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Ｒ０７年公開用（仮）\"/>
    </mc:Choice>
  </mc:AlternateContent>
  <bookViews>
    <workbookView xWindow="10230" yWindow="-15" windowWidth="10275" windowHeight="8100" tabRatio="948" firstSheet="20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B11" i="35" l="1"/>
  <c r="B12" i="35"/>
  <c r="B13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F12" i="35"/>
  <c r="H12" i="35" s="1"/>
  <c r="J12" i="35" s="1"/>
  <c r="P11" i="35"/>
  <c r="W11" i="35" s="1"/>
  <c r="M11" i="35"/>
  <c r="G11" i="35"/>
  <c r="F11" i="35"/>
  <c r="W10" i="35"/>
  <c r="P10" i="35"/>
  <c r="M10" i="35"/>
  <c r="G10" i="35"/>
  <c r="F10" i="35"/>
  <c r="B10" i="35"/>
  <c r="P9" i="35"/>
  <c r="W9" i="35" s="1"/>
  <c r="M9" i="35"/>
  <c r="G9" i="35"/>
  <c r="F9" i="35"/>
  <c r="H9" i="35" s="1"/>
  <c r="J9" i="35" s="1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7" i="35" l="1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<sst xmlns="http://schemas.openxmlformats.org/spreadsheetml/2006/main" count="957" uniqueCount="98">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</sst>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7" t="s">
        <v>49</v>
      </c>
      <c r="B20" s="157" t="s">
        <v>51</v>
      </c>
      <c r="C20" s="168"/>
      <c r="D20" s="168"/>
      <c r="E20" s="169"/>
      <c r="F20" s="165" t="s">
        <v>53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9.5" customHeight="1" x14ac:dyDescent="0.15">
      <c r="A21" s="158"/>
      <c r="B21" s="170"/>
      <c r="C21" s="171"/>
      <c r="D21" s="171"/>
      <c r="E21" s="172"/>
      <c r="F21" s="160" t="s">
        <v>47</v>
      </c>
      <c r="G21" s="161"/>
      <c r="H21" s="162"/>
      <c r="I21" s="163" t="s">
        <v>46</v>
      </c>
      <c r="J21" s="161"/>
      <c r="K21" s="162"/>
      <c r="L21" s="163" t="s">
        <v>48</v>
      </c>
      <c r="M21" s="161"/>
      <c r="N21" s="161"/>
      <c r="O21" s="161"/>
      <c r="P21" s="161"/>
      <c r="Q21" s="161"/>
      <c r="R21" s="161"/>
      <c r="S21" s="164"/>
    </row>
    <row r="22" spans="1:19" ht="19.5" customHeight="1" x14ac:dyDescent="0.15">
      <c r="A22" s="158"/>
      <c r="B22" s="151" t="s">
        <v>47</v>
      </c>
      <c r="C22" s="149" t="s">
        <v>46</v>
      </c>
      <c r="D22" s="149" t="s">
        <v>55</v>
      </c>
      <c r="E22" s="155" t="s">
        <v>56</v>
      </c>
      <c r="F22" s="151" t="s">
        <v>45</v>
      </c>
      <c r="G22" s="149" t="s">
        <v>2</v>
      </c>
      <c r="H22" s="153" t="s">
        <v>50</v>
      </c>
      <c r="I22" s="149" t="s">
        <v>45</v>
      </c>
      <c r="J22" s="149" t="s">
        <v>2</v>
      </c>
      <c r="K22" s="149" t="s">
        <v>50</v>
      </c>
      <c r="L22" s="149" t="s">
        <v>45</v>
      </c>
      <c r="M22" s="149" t="s">
        <v>2</v>
      </c>
      <c r="N22" s="153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9"/>
      <c r="B23" s="152"/>
      <c r="C23" s="150"/>
      <c r="D23" s="150"/>
      <c r="E23" s="156"/>
      <c r="F23" s="152"/>
      <c r="G23" s="150"/>
      <c r="H23" s="154"/>
      <c r="I23" s="150"/>
      <c r="J23" s="150"/>
      <c r="K23" s="150"/>
      <c r="L23" s="150"/>
      <c r="M23" s="150"/>
      <c r="N23" s="150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  <mergeCell ref="L22:L23"/>
    <mergeCell ref="D22:D23"/>
    <mergeCell ref="F22:F23"/>
    <mergeCell ref="G22:G23"/>
    <mergeCell ref="H22:H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58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B3:E4"/>
    <mergeCell ref="D5:D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64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65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7" t="s">
        <v>67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C5:C6"/>
    <mergeCell ref="D5:D6"/>
    <mergeCell ref="M5:M6"/>
    <mergeCell ref="N5:N6"/>
    <mergeCell ref="I5:I6"/>
    <mergeCell ref="J5:J6"/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  <mergeCell ref="L5:L6"/>
    <mergeCell ref="I5:I6"/>
    <mergeCell ref="J5:J6"/>
    <mergeCell ref="G5:G6"/>
    <mergeCell ref="H5:H6"/>
    <mergeCell ref="K5:K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activeCell="C7" sqref="C7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P5:P6"/>
    <mergeCell ref="E5:E6"/>
    <mergeCell ref="F5:F6"/>
    <mergeCell ref="G5:G6"/>
    <mergeCell ref="H5:H6"/>
    <mergeCell ref="I5:I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topLeftCell="D1" zoomScaleNormal="100" workbookViewId="0">
      <selection activeCell="W8" sqref="W8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0</v>
      </c>
      <c r="C9" s="98"/>
      <c r="D9" s="99"/>
      <c r="E9" s="100"/>
      <c r="F9" s="80">
        <f>K9+N9</f>
        <v>0</v>
      </c>
      <c r="G9" s="81">
        <f t="shared" si="1"/>
        <v>0</v>
      </c>
      <c r="H9" s="82">
        <f t="shared" si="2"/>
        <v>0</v>
      </c>
      <c r="I9" s="128">
        <v>191.52</v>
      </c>
      <c r="J9" s="129">
        <f t="shared" si="3"/>
        <v>0</v>
      </c>
      <c r="K9" s="98"/>
      <c r="L9" s="98"/>
      <c r="M9" s="81">
        <f t="shared" si="4"/>
        <v>0</v>
      </c>
      <c r="N9" s="98"/>
      <c r="O9" s="98"/>
      <c r="P9" s="82">
        <f t="shared" si="5"/>
        <v>0</v>
      </c>
      <c r="Q9" s="111"/>
      <c r="R9" s="141"/>
      <c r="S9" s="141"/>
      <c r="T9" s="141"/>
      <c r="U9" s="141"/>
      <c r="V9" s="141"/>
      <c r="W9" s="140">
        <f t="shared" si="6"/>
        <v>0</v>
      </c>
    </row>
    <row r="10" spans="1:25" ht="19.5" customHeight="1" x14ac:dyDescent="0.15">
      <c r="A10" s="127" t="s">
        <v>76</v>
      </c>
      <c r="B10" s="118">
        <f t="shared" si="0"/>
        <v>0</v>
      </c>
      <c r="C10" s="119"/>
      <c r="D10" s="120"/>
      <c r="E10" s="121"/>
      <c r="F10" s="118">
        <f t="shared" si="1"/>
        <v>0</v>
      </c>
      <c r="G10" s="122">
        <f t="shared" si="1"/>
        <v>0</v>
      </c>
      <c r="H10" s="123">
        <f t="shared" si="2"/>
        <v>0</v>
      </c>
      <c r="I10" s="128">
        <v>191.52</v>
      </c>
      <c r="J10" s="129">
        <f t="shared" si="3"/>
        <v>0</v>
      </c>
      <c r="K10" s="119"/>
      <c r="L10" s="119"/>
      <c r="M10" s="122">
        <f t="shared" si="4"/>
        <v>0</v>
      </c>
      <c r="N10" s="119"/>
      <c r="O10" s="119"/>
      <c r="P10" s="123">
        <f t="shared" si="5"/>
        <v>0</v>
      </c>
      <c r="Q10" s="124"/>
      <c r="R10" s="142"/>
      <c r="S10" s="142"/>
      <c r="T10" s="142"/>
      <c r="U10" s="142"/>
      <c r="V10" s="142"/>
      <c r="W10" s="140">
        <f t="shared" si="6"/>
        <v>0</v>
      </c>
    </row>
    <row r="11" spans="1:25" ht="19.5" customHeight="1" x14ac:dyDescent="0.15">
      <c r="A11" s="42" t="s">
        <v>77</v>
      </c>
      <c r="B11" s="118">
        <f t="shared" si="0"/>
        <v>0</v>
      </c>
      <c r="C11" s="98"/>
      <c r="D11" s="99"/>
      <c r="E11" s="100"/>
      <c r="F11" s="80">
        <f t="shared" si="1"/>
        <v>0</v>
      </c>
      <c r="G11" s="81">
        <f t="shared" si="1"/>
        <v>0</v>
      </c>
      <c r="H11" s="82">
        <f t="shared" si="2"/>
        <v>0</v>
      </c>
      <c r="I11" s="128">
        <v>191.52</v>
      </c>
      <c r="J11" s="129">
        <f t="shared" si="3"/>
        <v>0</v>
      </c>
      <c r="K11" s="98"/>
      <c r="L11" s="98"/>
      <c r="M11" s="81">
        <f t="shared" si="4"/>
        <v>0</v>
      </c>
      <c r="N11" s="98"/>
      <c r="O11" s="98"/>
      <c r="P11" s="82">
        <f t="shared" si="5"/>
        <v>0</v>
      </c>
      <c r="Q11" s="111"/>
      <c r="R11" s="141"/>
      <c r="S11" s="141"/>
      <c r="T11" s="141"/>
      <c r="U11" s="141"/>
      <c r="V11" s="141"/>
      <c r="W11" s="140">
        <f t="shared" si="6"/>
        <v>0</v>
      </c>
      <c r="Y11" s="117"/>
    </row>
    <row r="12" spans="1:25" ht="19.5" customHeight="1" x14ac:dyDescent="0.15">
      <c r="A12" s="41" t="s">
        <v>78</v>
      </c>
      <c r="B12" s="118">
        <f t="shared" si="0"/>
        <v>0</v>
      </c>
      <c r="C12" s="98"/>
      <c r="D12" s="99"/>
      <c r="E12" s="100"/>
      <c r="F12" s="80">
        <f t="shared" si="1"/>
        <v>0</v>
      </c>
      <c r="G12" s="81">
        <v>0</v>
      </c>
      <c r="H12" s="82">
        <f t="shared" si="2"/>
        <v>0</v>
      </c>
      <c r="I12" s="128">
        <v>191.52</v>
      </c>
      <c r="J12" s="129">
        <f t="shared" si="3"/>
        <v>0</v>
      </c>
      <c r="K12" s="98"/>
      <c r="L12" s="98"/>
      <c r="M12" s="81">
        <f t="shared" si="4"/>
        <v>0</v>
      </c>
      <c r="N12" s="98"/>
      <c r="O12" s="98"/>
      <c r="P12" s="82">
        <f t="shared" si="5"/>
        <v>0</v>
      </c>
      <c r="Q12" s="111"/>
      <c r="R12" s="141"/>
      <c r="S12" s="141"/>
      <c r="T12" s="141"/>
      <c r="U12" s="141"/>
      <c r="V12" s="141"/>
      <c r="W12" s="140">
        <f t="shared" si="6"/>
        <v>0</v>
      </c>
    </row>
    <row r="13" spans="1:25" ht="19.5" customHeight="1" x14ac:dyDescent="0.15">
      <c r="A13" s="41" t="s">
        <v>79</v>
      </c>
      <c r="B13" s="118">
        <f t="shared" si="0"/>
        <v>0</v>
      </c>
      <c r="C13" s="98"/>
      <c r="D13" s="99"/>
      <c r="E13" s="100"/>
      <c r="F13" s="80">
        <f t="shared" si="1"/>
        <v>0</v>
      </c>
      <c r="G13" s="81">
        <f t="shared" si="1"/>
        <v>0</v>
      </c>
      <c r="H13" s="82">
        <f t="shared" si="2"/>
        <v>0</v>
      </c>
      <c r="I13" s="128">
        <v>191.52</v>
      </c>
      <c r="J13" s="129">
        <f t="shared" si="3"/>
        <v>0</v>
      </c>
      <c r="K13" s="98"/>
      <c r="L13" s="98"/>
      <c r="M13" s="81">
        <f t="shared" si="4"/>
        <v>0</v>
      </c>
      <c r="N13" s="98"/>
      <c r="O13" s="98"/>
      <c r="P13" s="82">
        <f t="shared" si="5"/>
        <v>0</v>
      </c>
      <c r="Q13" s="111"/>
      <c r="R13" s="141"/>
      <c r="S13" s="141"/>
      <c r="T13" s="141"/>
      <c r="U13" s="141"/>
      <c r="V13" s="141"/>
      <c r="W13" s="140">
        <f>P13-Q13-R13-S13-T13-U13-V13</f>
        <v>0</v>
      </c>
    </row>
    <row r="14" spans="1:25" ht="19.5" customHeight="1" x14ac:dyDescent="0.15">
      <c r="A14" s="41" t="s">
        <v>80</v>
      </c>
      <c r="B14" s="118">
        <f t="shared" si="0"/>
        <v>0</v>
      </c>
      <c r="C14" s="101"/>
      <c r="D14" s="102"/>
      <c r="E14" s="103"/>
      <c r="F14" s="80">
        <f t="shared" si="1"/>
        <v>0</v>
      </c>
      <c r="G14" s="81">
        <f t="shared" si="1"/>
        <v>0</v>
      </c>
      <c r="H14" s="82">
        <f t="shared" si="2"/>
        <v>0</v>
      </c>
      <c r="I14" s="128">
        <v>191.52</v>
      </c>
      <c r="J14" s="129">
        <f t="shared" si="3"/>
        <v>0</v>
      </c>
      <c r="K14" s="101"/>
      <c r="L14" s="101"/>
      <c r="M14" s="81">
        <f t="shared" si="4"/>
        <v>0</v>
      </c>
      <c r="N14" s="101"/>
      <c r="O14" s="101"/>
      <c r="P14" s="82">
        <f t="shared" si="5"/>
        <v>0</v>
      </c>
      <c r="Q14" s="113"/>
      <c r="R14" s="114"/>
      <c r="S14" s="114"/>
      <c r="T14" s="114"/>
      <c r="U14" s="114"/>
      <c r="V14" s="114"/>
      <c r="W14" s="140">
        <f t="shared" si="6"/>
        <v>0</v>
      </c>
    </row>
    <row r="15" spans="1:25" ht="19.5" customHeight="1" x14ac:dyDescent="0.15">
      <c r="A15" s="42" t="s">
        <v>81</v>
      </c>
      <c r="B15" s="118">
        <f t="shared" si="0"/>
        <v>0</v>
      </c>
      <c r="C15" s="101"/>
      <c r="D15" s="102"/>
      <c r="E15" s="103"/>
      <c r="F15" s="80">
        <f t="shared" si="1"/>
        <v>0</v>
      </c>
      <c r="G15" s="81">
        <f t="shared" si="1"/>
        <v>0</v>
      </c>
      <c r="H15" s="82">
        <f t="shared" si="2"/>
        <v>0</v>
      </c>
      <c r="I15" s="128">
        <v>191.52</v>
      </c>
      <c r="J15" s="129">
        <f t="shared" si="3"/>
        <v>0</v>
      </c>
      <c r="K15" s="101"/>
      <c r="L15" s="101"/>
      <c r="M15" s="81">
        <f t="shared" si="4"/>
        <v>0</v>
      </c>
      <c r="N15" s="101"/>
      <c r="O15" s="101"/>
      <c r="P15" s="82">
        <f t="shared" si="5"/>
        <v>0</v>
      </c>
      <c r="Q15" s="113"/>
      <c r="R15" s="114"/>
      <c r="S15" s="114"/>
      <c r="T15" s="114"/>
      <c r="U15" s="114"/>
      <c r="V15" s="114"/>
      <c r="W15" s="140">
        <f t="shared" si="6"/>
        <v>0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0">
        <f t="shared" si="1"/>
        <v>0</v>
      </c>
      <c r="G18" s="81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2025-02-06T01:39:45Z</dcterms:modified>
</cp:coreProperties>
</file>