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６年公開用\"/>
    </mc:Choice>
  </mc:AlternateContent>
  <bookViews>
    <workbookView xWindow="10230" yWindow="-15" windowWidth="10275" windowHeight="8100" tabRatio="948" firstSheet="19" activeTab="30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F18" i="34"/>
  <c r="G18" i="34"/>
  <c r="H18" i="34"/>
  <c r="J18" i="34" s="1"/>
  <c r="M18" i="34"/>
  <c r="P18" i="34"/>
  <c r="W18" i="34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<sst xmlns="http://schemas.openxmlformats.org/spreadsheetml/2006/main" count="912" uniqueCount="97">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</sst>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7" t="s">
        <v>49</v>
      </c>
      <c r="B20" s="157" t="s">
        <v>51</v>
      </c>
      <c r="C20" s="168"/>
      <c r="D20" s="168"/>
      <c r="E20" s="169"/>
      <c r="F20" s="165" t="s">
        <v>53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9.5" customHeight="1" x14ac:dyDescent="0.15">
      <c r="A21" s="158"/>
      <c r="B21" s="170"/>
      <c r="C21" s="171"/>
      <c r="D21" s="171"/>
      <c r="E21" s="172"/>
      <c r="F21" s="160" t="s">
        <v>47</v>
      </c>
      <c r="G21" s="161"/>
      <c r="H21" s="162"/>
      <c r="I21" s="163" t="s">
        <v>46</v>
      </c>
      <c r="J21" s="161"/>
      <c r="K21" s="162"/>
      <c r="L21" s="163" t="s">
        <v>48</v>
      </c>
      <c r="M21" s="161"/>
      <c r="N21" s="161"/>
      <c r="O21" s="161"/>
      <c r="P21" s="161"/>
      <c r="Q21" s="161"/>
      <c r="R21" s="161"/>
      <c r="S21" s="164"/>
    </row>
    <row r="22" spans="1:19" ht="19.5" customHeight="1" x14ac:dyDescent="0.15">
      <c r="A22" s="158"/>
      <c r="B22" s="151" t="s">
        <v>47</v>
      </c>
      <c r="C22" s="149" t="s">
        <v>46</v>
      </c>
      <c r="D22" s="149" t="s">
        <v>55</v>
      </c>
      <c r="E22" s="155" t="s">
        <v>56</v>
      </c>
      <c r="F22" s="151" t="s">
        <v>45</v>
      </c>
      <c r="G22" s="149" t="s">
        <v>2</v>
      </c>
      <c r="H22" s="153" t="s">
        <v>50</v>
      </c>
      <c r="I22" s="149" t="s">
        <v>45</v>
      </c>
      <c r="J22" s="149" t="s">
        <v>2</v>
      </c>
      <c r="K22" s="149" t="s">
        <v>50</v>
      </c>
      <c r="L22" s="149" t="s">
        <v>45</v>
      </c>
      <c r="M22" s="149" t="s">
        <v>2</v>
      </c>
      <c r="N22" s="153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9"/>
      <c r="B23" s="152"/>
      <c r="C23" s="150"/>
      <c r="D23" s="150"/>
      <c r="E23" s="156"/>
      <c r="F23" s="152"/>
      <c r="G23" s="150"/>
      <c r="H23" s="154"/>
      <c r="I23" s="150"/>
      <c r="J23" s="150"/>
      <c r="K23" s="150"/>
      <c r="L23" s="150"/>
      <c r="M23" s="150"/>
      <c r="N23" s="150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  <mergeCell ref="L22:L23"/>
    <mergeCell ref="D22:D23"/>
    <mergeCell ref="F22:F23"/>
    <mergeCell ref="G22:G23"/>
    <mergeCell ref="H22:H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58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B3:E4"/>
    <mergeCell ref="D5:D6"/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64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65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7" t="s">
        <v>67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C5:C6"/>
    <mergeCell ref="D5:D6"/>
    <mergeCell ref="M5:M6"/>
    <mergeCell ref="N5:N6"/>
    <mergeCell ref="I5:I6"/>
    <mergeCell ref="J5:J6"/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  <mergeCell ref="L5:L6"/>
    <mergeCell ref="I5:I6"/>
    <mergeCell ref="J5:J6"/>
    <mergeCell ref="G5:G6"/>
    <mergeCell ref="H5:H6"/>
    <mergeCell ref="K5:K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8" si="1">K7+N7</f>
        <v>117602</v>
      </c>
      <c r="G7" s="81">
        <f t="shared" ref="G7:G18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2"/>
        <v>0</v>
      </c>
      <c r="H18" s="90">
        <f t="shared" si="3"/>
        <v>0</v>
      </c>
      <c r="I18" s="130">
        <v>191.52</v>
      </c>
      <c r="J18" s="131">
        <f t="shared" si="4"/>
        <v>0</v>
      </c>
      <c r="K18" s="104"/>
      <c r="L18" s="104"/>
      <c r="M18" s="89">
        <f t="shared" si="5"/>
        <v>0</v>
      </c>
      <c r="N18" s="104"/>
      <c r="O18" s="104"/>
      <c r="P18" s="90">
        <f t="shared" si="6"/>
        <v>0</v>
      </c>
      <c r="Q18" s="115"/>
      <c r="R18" s="116"/>
      <c r="S18" s="116"/>
      <c r="T18" s="116"/>
      <c r="U18" s="116"/>
      <c r="V18" s="116"/>
      <c r="W18" s="139">
        <f t="shared" si="7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P5:P6"/>
    <mergeCell ref="E5:E6"/>
    <mergeCell ref="F5:F6"/>
    <mergeCell ref="G5:G6"/>
    <mergeCell ref="H5:H6"/>
    <mergeCell ref="I5:I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</vt:i4>
      </vt:variant>
    </vt:vector>
  </HeadingPairs>
  <TitlesOfParts>
    <vt:vector size="32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2024-11-07T01:19:28Z</dcterms:modified>
</cp:coreProperties>
</file>