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20460" windowHeight="8250"/>
  </bookViews>
  <sheets>
    <sheet name="調査票" sheetId="10" r:id="rId1"/>
    <sheet name="プルダウンリスト" sheetId="7" state="hidden" r:id="rId2"/>
  </sheets>
  <definedNames>
    <definedName name="_xlnm.Print_Area" localSheetId="0">調査票!$A$1:$BC$419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10" i="10" l="1"/>
  <c r="AV110" i="10"/>
  <c r="AZ109" i="10"/>
  <c r="AV109" i="10"/>
  <c r="AZ108" i="10"/>
  <c r="AV108" i="10"/>
  <c r="AZ107" i="10"/>
  <c r="AV107" i="10"/>
  <c r="AZ106" i="10"/>
  <c r="AV106" i="10"/>
  <c r="AZ105" i="10"/>
  <c r="AV105" i="10"/>
  <c r="AZ103" i="10"/>
  <c r="AV103" i="10"/>
  <c r="AZ101" i="10"/>
  <c r="AV101" i="10"/>
  <c r="AZ100" i="10"/>
  <c r="AV100" i="10"/>
  <c r="AZ99" i="10"/>
  <c r="AV99" i="10"/>
  <c r="AZ98" i="10"/>
  <c r="AV98" i="10"/>
  <c r="AZ97" i="10"/>
  <c r="AV97" i="10"/>
  <c r="AZ96" i="10"/>
  <c r="AV96" i="10"/>
  <c r="AR101" i="10" l="1"/>
  <c r="AR96" i="10"/>
  <c r="AR107" i="10"/>
  <c r="AR97" i="10"/>
  <c r="AR108" i="10"/>
  <c r="AR98" i="10"/>
  <c r="AR100" i="10"/>
  <c r="AR99" i="10"/>
  <c r="AR110" i="10"/>
  <c r="AR106" i="10"/>
  <c r="AR109" i="10"/>
  <c r="AR105" i="10"/>
  <c r="AR103" i="10"/>
</calcChain>
</file>

<file path=xl/sharedStrings.xml><?xml version="1.0" encoding="utf-8"?>
<sst xmlns="http://schemas.openxmlformats.org/spreadsheetml/2006/main" count="472" uniqueCount="418">
  <si>
    <t>管理者</t>
    <rPh sb="0" eb="3">
      <t>カンリシャ</t>
    </rPh>
    <phoneticPr fontId="1"/>
  </si>
  <si>
    <t>介護職員</t>
    <rPh sb="0" eb="2">
      <t>カイゴ</t>
    </rPh>
    <rPh sb="2" eb="4">
      <t>ショクイン</t>
    </rPh>
    <phoneticPr fontId="1"/>
  </si>
  <si>
    <t>うち介護福祉士</t>
    <rPh sb="2" eb="4">
      <t>カイゴ</t>
    </rPh>
    <rPh sb="4" eb="7">
      <t>フクシシ</t>
    </rPh>
    <phoneticPr fontId="1"/>
  </si>
  <si>
    <t>うち無資格者</t>
    <rPh sb="2" eb="5">
      <t>ムシカク</t>
    </rPh>
    <rPh sb="5" eb="6">
      <t>シャ</t>
    </rPh>
    <phoneticPr fontId="1"/>
  </si>
  <si>
    <t>看護職員</t>
    <rPh sb="0" eb="2">
      <t>カンゴ</t>
    </rPh>
    <rPh sb="2" eb="4">
      <t>ショクイン</t>
    </rPh>
    <phoneticPr fontId="1"/>
  </si>
  <si>
    <t>うち社会福祉士</t>
    <rPh sb="2" eb="4">
      <t>シャカイ</t>
    </rPh>
    <rPh sb="4" eb="6">
      <t>フクシ</t>
    </rPh>
    <rPh sb="6" eb="7">
      <t>シ</t>
    </rPh>
    <phoneticPr fontId="1"/>
  </si>
  <si>
    <t>介護支援専門員</t>
    <rPh sb="0" eb="7">
      <t>カイゴシエンセンモンイン</t>
    </rPh>
    <phoneticPr fontId="1"/>
  </si>
  <si>
    <t>男</t>
    <rPh sb="0" eb="1">
      <t>オトコ</t>
    </rPh>
    <phoneticPr fontId="1"/>
  </si>
  <si>
    <t>女</t>
    <rPh sb="0" eb="1">
      <t>オンナ</t>
    </rPh>
    <phoneticPr fontId="1"/>
  </si>
  <si>
    <t>正規職員</t>
    <rPh sb="0" eb="2">
      <t>セイキ</t>
    </rPh>
    <rPh sb="2" eb="4">
      <t>ショクイン</t>
    </rPh>
    <phoneticPr fontId="1"/>
  </si>
  <si>
    <t>非正規職員</t>
    <rPh sb="0" eb="1">
      <t>ヒ</t>
    </rPh>
    <rPh sb="1" eb="3">
      <t>セイキ</t>
    </rPh>
    <rPh sb="3" eb="5">
      <t>ショクイン</t>
    </rPh>
    <phoneticPr fontId="1"/>
  </si>
  <si>
    <t>勤務形態</t>
    <rPh sb="0" eb="2">
      <t>キンム</t>
    </rPh>
    <rPh sb="2" eb="4">
      <t>ケイタイ</t>
    </rPh>
    <phoneticPr fontId="1"/>
  </si>
  <si>
    <t>常勤労働者</t>
    <rPh sb="0" eb="5">
      <t>ジョウキンロウドウシャ</t>
    </rPh>
    <phoneticPr fontId="1"/>
  </si>
  <si>
    <t>短時間労働者</t>
    <rPh sb="0" eb="6">
      <t>タンジカンロウドウシャ</t>
    </rPh>
    <phoneticPr fontId="1"/>
  </si>
  <si>
    <t>やや不足</t>
    <rPh sb="2" eb="4">
      <t>フソク</t>
    </rPh>
    <phoneticPr fontId="1"/>
  </si>
  <si>
    <t>過不足状況</t>
    <rPh sb="0" eb="3">
      <t>カブソク</t>
    </rPh>
    <rPh sb="3" eb="5">
      <t>ジョウキョウ</t>
    </rPh>
    <phoneticPr fontId="1"/>
  </si>
  <si>
    <t>全体で見た場合</t>
    <rPh sb="0" eb="2">
      <t>ゼンタイ</t>
    </rPh>
    <rPh sb="3" eb="4">
      <t>ミ</t>
    </rPh>
    <rPh sb="5" eb="7">
      <t>バアイ</t>
    </rPh>
    <phoneticPr fontId="1"/>
  </si>
  <si>
    <t>事業種別</t>
    <rPh sb="0" eb="2">
      <t>ジギョウ</t>
    </rPh>
    <rPh sb="2" eb="4">
      <t>シュベツ</t>
    </rPh>
    <phoneticPr fontId="1"/>
  </si>
  <si>
    <t>事業所名</t>
    <rPh sb="0" eb="3">
      <t>ジギョウショ</t>
    </rPh>
    <rPh sb="3" eb="4">
      <t>メイ</t>
    </rPh>
    <phoneticPr fontId="1"/>
  </si>
  <si>
    <t>回答者</t>
    <rPh sb="0" eb="3">
      <t>カイトウシャ</t>
    </rPh>
    <phoneticPr fontId="1"/>
  </si>
  <si>
    <t>電話番号</t>
    <rPh sb="0" eb="2">
      <t>デンワ</t>
    </rPh>
    <rPh sb="2" eb="4">
      <t>バンゴウ</t>
    </rPh>
    <phoneticPr fontId="1"/>
  </si>
  <si>
    <t>ＦＡＸ番号</t>
    <rPh sb="3" eb="5">
      <t>バンゴウ</t>
    </rPh>
    <phoneticPr fontId="1"/>
  </si>
  <si>
    <t>Ｅメールアドレス</t>
    <phoneticPr fontId="1"/>
  </si>
  <si>
    <t>貴事業所について記入してください。</t>
    <rPh sb="0" eb="1">
      <t>キ</t>
    </rPh>
    <rPh sb="1" eb="4">
      <t>ジギョウショ</t>
    </rPh>
    <rPh sb="8" eb="10">
      <t>キニュウ</t>
    </rPh>
    <phoneticPr fontId="1"/>
  </si>
  <si>
    <t>氏名</t>
    <rPh sb="0" eb="1">
      <t>シ</t>
    </rPh>
    <rPh sb="1" eb="2">
      <t>ナ</t>
    </rPh>
    <phoneticPr fontId="1"/>
  </si>
  <si>
    <t>施設サービス</t>
  </si>
  <si>
    <t>居住系サービス</t>
  </si>
  <si>
    <t>在宅サービス</t>
  </si>
  <si>
    <t>訪問入浴介護</t>
  </si>
  <si>
    <t>訪問看護</t>
  </si>
  <si>
    <t>看護小規模多機能型居宅介護</t>
    <rPh sb="0" eb="2">
      <t>カンゴ</t>
    </rPh>
    <rPh sb="2" eb="5">
      <t>ショウキボ</t>
    </rPh>
    <rPh sb="5" eb="9">
      <t>タキノウガタ</t>
    </rPh>
    <rPh sb="9" eb="11">
      <t>キョタク</t>
    </rPh>
    <rPh sb="11" eb="13">
      <t>カイゴ</t>
    </rPh>
    <phoneticPr fontId="2"/>
  </si>
  <si>
    <t>短期入所療養介護</t>
    <phoneticPr fontId="1"/>
  </si>
  <si>
    <t>合　　　　計</t>
    <rPh sb="0" eb="1">
      <t>ゴウ</t>
    </rPh>
    <rPh sb="5" eb="6">
      <t>ケイ</t>
    </rPh>
    <phoneticPr fontId="1"/>
  </si>
  <si>
    <t>訪問リハビリテーション</t>
    <phoneticPr fontId="1"/>
  </si>
  <si>
    <t>通所リハビリテーション</t>
    <phoneticPr fontId="1"/>
  </si>
  <si>
    <t>短期入所生活介護</t>
    <phoneticPr fontId="1"/>
  </si>
  <si>
    <t>地域密着型通所介護</t>
    <phoneticPr fontId="1"/>
  </si>
  <si>
    <t>認知症対応型通所介護</t>
    <phoneticPr fontId="1"/>
  </si>
  <si>
    <t>認知症対応型共同生活介護</t>
    <phoneticPr fontId="1"/>
  </si>
  <si>
    <t>小規模多機能型居宅介護</t>
    <phoneticPr fontId="1"/>
  </si>
  <si>
    <t>特定施設入居者生活介護</t>
    <phoneticPr fontId="1"/>
  </si>
  <si>
    <t>介護老人福祉施設</t>
    <phoneticPr fontId="1"/>
  </si>
  <si>
    <t>介護老人保健施設</t>
    <phoneticPr fontId="1"/>
  </si>
  <si>
    <t>介護療養型医療施設</t>
    <phoneticPr fontId="1"/>
  </si>
  <si>
    <t>介護医療院</t>
    <phoneticPr fontId="1"/>
  </si>
  <si>
    <t>１．社会福祉法人</t>
    <rPh sb="2" eb="4">
      <t>シャカイ</t>
    </rPh>
    <rPh sb="4" eb="6">
      <t>フクシ</t>
    </rPh>
    <rPh sb="6" eb="8">
      <t>ホウジン</t>
    </rPh>
    <phoneticPr fontId="1"/>
  </si>
  <si>
    <t>２．医療法人</t>
    <rPh sb="2" eb="4">
      <t>イリョウ</t>
    </rPh>
    <rPh sb="4" eb="6">
      <t>ホウジン</t>
    </rPh>
    <phoneticPr fontId="1"/>
  </si>
  <si>
    <t>３．社団法人・財団法人</t>
    <rPh sb="4" eb="6">
      <t>ホウジン</t>
    </rPh>
    <phoneticPr fontId="1"/>
  </si>
  <si>
    <t>事業所番号</t>
    <rPh sb="0" eb="2">
      <t>ジギョウ</t>
    </rPh>
    <rPh sb="2" eb="3">
      <t>ショ</t>
    </rPh>
    <rPh sb="3" eb="5">
      <t>バンゴウ</t>
    </rPh>
    <phoneticPr fontId="1"/>
  </si>
  <si>
    <t>４．株式会社</t>
    <rPh sb="2" eb="6">
      <t>カブシキガイシャ</t>
    </rPh>
    <phoneticPr fontId="1"/>
  </si>
  <si>
    <t>５．有限会社</t>
    <rPh sb="2" eb="6">
      <t>ユウゲンガイシャ</t>
    </rPh>
    <phoneticPr fontId="1"/>
  </si>
  <si>
    <t>７．ＮＰＯ法人</t>
    <rPh sb="5" eb="7">
      <t>ホウジン</t>
    </rPh>
    <phoneticPr fontId="1"/>
  </si>
  <si>
    <t>６．合同会社・合資会社</t>
    <rPh sb="2" eb="4">
      <t>ゴウドウ</t>
    </rPh>
    <rPh sb="4" eb="6">
      <t>ガイシャ</t>
    </rPh>
    <rPh sb="7" eb="9">
      <t>ゴウシ</t>
    </rPh>
    <rPh sb="9" eb="11">
      <t>カイシャ</t>
    </rPh>
    <phoneticPr fontId="1"/>
  </si>
  <si>
    <t>役　　職</t>
    <rPh sb="0" eb="1">
      <t>ヤク</t>
    </rPh>
    <rPh sb="3" eb="4">
      <t>ショク</t>
    </rPh>
    <phoneticPr fontId="1"/>
  </si>
  <si>
    <t>サービス提供責任者</t>
    <phoneticPr fontId="1"/>
  </si>
  <si>
    <t>訪問介護員</t>
    <rPh sb="0" eb="1">
      <t>ホウ</t>
    </rPh>
    <phoneticPr fontId="1"/>
  </si>
  <si>
    <t>訪問介護員</t>
    <rPh sb="0" eb="2">
      <t>ホウモン</t>
    </rPh>
    <rPh sb="2" eb="4">
      <t>カイゴ</t>
    </rPh>
    <rPh sb="4" eb="5">
      <t>イン</t>
    </rPh>
    <phoneticPr fontId="1"/>
  </si>
  <si>
    <t>介護職員</t>
    <rPh sb="0" eb="1">
      <t>カイ</t>
    </rPh>
    <rPh sb="1" eb="2">
      <t>マモル</t>
    </rPh>
    <rPh sb="2" eb="3">
      <t>ショク</t>
    </rPh>
    <rPh sb="3" eb="4">
      <t>イン</t>
    </rPh>
    <phoneticPr fontId="1"/>
  </si>
  <si>
    <t>看護職員</t>
    <rPh sb="0" eb="1">
      <t>ミ</t>
    </rPh>
    <rPh sb="1" eb="2">
      <t>マモル</t>
    </rPh>
    <rPh sb="2" eb="3">
      <t>ショク</t>
    </rPh>
    <rPh sb="3" eb="4">
      <t>イン</t>
    </rPh>
    <phoneticPr fontId="1"/>
  </si>
  <si>
    <t>離職者の勤続年数</t>
    <rPh sb="0" eb="3">
      <t>リショクシャ</t>
    </rPh>
    <rPh sb="4" eb="6">
      <t>キンゾク</t>
    </rPh>
    <rPh sb="6" eb="8">
      <t>ネンスウ</t>
    </rPh>
    <phoneticPr fontId="1"/>
  </si>
  <si>
    <t>大いに不足</t>
    <rPh sb="0" eb="1">
      <t>オオ</t>
    </rPh>
    <rPh sb="3" eb="5">
      <t>フソク</t>
    </rPh>
    <phoneticPr fontId="1"/>
  </si>
  <si>
    <t>サービス提供責任者</t>
    <rPh sb="4" eb="6">
      <t>テイキョウ</t>
    </rPh>
    <rPh sb="6" eb="9">
      <t>セキニンシャ</t>
    </rPh>
    <phoneticPr fontId="1"/>
  </si>
  <si>
    <t>生活相談員</t>
    <rPh sb="0" eb="2">
      <t>セイカツ</t>
    </rPh>
    <rPh sb="2" eb="5">
      <t>ソウダンイン</t>
    </rPh>
    <phoneticPr fontId="1"/>
  </si>
  <si>
    <t>１．賃金が低い</t>
    <rPh sb="2" eb="4">
      <t>チンギン</t>
    </rPh>
    <rPh sb="5" eb="6">
      <t>ヒク</t>
    </rPh>
    <phoneticPr fontId="1"/>
  </si>
  <si>
    <t>１．賃金・休日などの労働条件を改善している</t>
    <rPh sb="2" eb="4">
      <t>チンギン</t>
    </rPh>
    <rPh sb="5" eb="7">
      <t>キュウジツ</t>
    </rPh>
    <rPh sb="10" eb="12">
      <t>ロウドウ</t>
    </rPh>
    <rPh sb="12" eb="14">
      <t>ジョウケン</t>
    </rPh>
    <rPh sb="15" eb="17">
      <t>カイゼン</t>
    </rPh>
    <phoneticPr fontId="1"/>
  </si>
  <si>
    <t>２．定着率は低いが、特に困っていない</t>
    <rPh sb="2" eb="4">
      <t>テイチャク</t>
    </rPh>
    <rPh sb="4" eb="5">
      <t>リツ</t>
    </rPh>
    <rPh sb="6" eb="7">
      <t>ヒク</t>
    </rPh>
    <rPh sb="10" eb="11">
      <t>トク</t>
    </rPh>
    <rPh sb="12" eb="13">
      <t>コマ</t>
    </rPh>
    <phoneticPr fontId="1"/>
  </si>
  <si>
    <t>７．法人・事業所の理念や運営との不一致</t>
    <rPh sb="2" eb="4">
      <t>ホウジン</t>
    </rPh>
    <rPh sb="5" eb="8">
      <t>ジギョウショ</t>
    </rPh>
    <rPh sb="9" eb="11">
      <t>リネン</t>
    </rPh>
    <rPh sb="12" eb="14">
      <t>ウンエイ</t>
    </rPh>
    <rPh sb="16" eb="19">
      <t>フイッチ</t>
    </rPh>
    <phoneticPr fontId="1"/>
  </si>
  <si>
    <t>理学療法士・作業療法士</t>
    <rPh sb="0" eb="2">
      <t>リガク</t>
    </rPh>
    <rPh sb="2" eb="5">
      <t>リョウホウシ</t>
    </rPh>
    <rPh sb="6" eb="8">
      <t>サギョウ</t>
    </rPh>
    <rPh sb="8" eb="11">
      <t>リョウホウシ</t>
    </rPh>
    <phoneticPr fontId="1"/>
  </si>
  <si>
    <t>言語聴覚士・機能訓練指導員等</t>
    <rPh sb="0" eb="5">
      <t>ゲンゴチョウカクシ</t>
    </rPh>
    <rPh sb="6" eb="8">
      <t>キノウ</t>
    </rPh>
    <rPh sb="8" eb="10">
      <t>クンレン</t>
    </rPh>
    <rPh sb="10" eb="13">
      <t>シドウイン</t>
    </rPh>
    <rPh sb="13" eb="14">
      <t>ナド</t>
    </rPh>
    <phoneticPr fontId="1"/>
  </si>
  <si>
    <t>うち初任者研修修了者</t>
    <rPh sb="2" eb="5">
      <t>ショニンシャ</t>
    </rPh>
    <rPh sb="5" eb="7">
      <t>ケンシュウ</t>
    </rPh>
    <rPh sb="7" eb="10">
      <t>シュウリョウシャ</t>
    </rPh>
    <phoneticPr fontId="1"/>
  </si>
  <si>
    <t>(ヘルパー２級含む)</t>
    <rPh sb="6" eb="7">
      <t>キュウ</t>
    </rPh>
    <rPh sb="7" eb="8">
      <t>フク</t>
    </rPh>
    <phoneticPr fontId="1"/>
  </si>
  <si>
    <t>うち介護福祉士実務研修修了者</t>
    <rPh sb="2" eb="4">
      <t>カイゴ</t>
    </rPh>
    <rPh sb="4" eb="7">
      <t>フクシシ</t>
    </rPh>
    <rPh sb="7" eb="9">
      <t>ジツム</t>
    </rPh>
    <rPh sb="9" eb="11">
      <t>ケンシュウ</t>
    </rPh>
    <rPh sb="11" eb="14">
      <t>シュウリョウシャ</t>
    </rPh>
    <phoneticPr fontId="1"/>
  </si>
  <si>
    <t>(基礎研修、ヘルパー１級含む)</t>
    <rPh sb="1" eb="3">
      <t>キソ</t>
    </rPh>
    <rPh sb="3" eb="5">
      <t>ケンシュウ</t>
    </rPh>
    <rPh sb="11" eb="12">
      <t>キュウ</t>
    </rPh>
    <rPh sb="12" eb="13">
      <t>フク</t>
    </rPh>
    <phoneticPr fontId="1"/>
  </si>
  <si>
    <t>１．教育・研修計画を立てている</t>
    <rPh sb="2" eb="4">
      <t>キョウイク</t>
    </rPh>
    <rPh sb="5" eb="7">
      <t>ケンシュウ</t>
    </rPh>
    <rPh sb="7" eb="9">
      <t>ケイカク</t>
    </rPh>
    <rPh sb="10" eb="11">
      <t>タ</t>
    </rPh>
    <phoneticPr fontId="1"/>
  </si>
  <si>
    <t>２．教育・研修の担当者（担当部署）を配属している又は決めている</t>
    <rPh sb="2" eb="4">
      <t>キョウイク</t>
    </rPh>
    <rPh sb="5" eb="7">
      <t>ケンシュウ</t>
    </rPh>
    <rPh sb="8" eb="11">
      <t>タントウシャ</t>
    </rPh>
    <rPh sb="12" eb="14">
      <t>タントウ</t>
    </rPh>
    <rPh sb="14" eb="16">
      <t>ブショ</t>
    </rPh>
    <rPh sb="18" eb="20">
      <t>ハイゾク</t>
    </rPh>
    <rPh sb="24" eb="25">
      <t>マタ</t>
    </rPh>
    <rPh sb="26" eb="27">
      <t>キ</t>
    </rPh>
    <phoneticPr fontId="1"/>
  </si>
  <si>
    <t>３．採用時の教育・研修を充実させている</t>
    <rPh sb="2" eb="5">
      <t>サイヨウジ</t>
    </rPh>
    <rPh sb="6" eb="8">
      <t>キョウイク</t>
    </rPh>
    <rPh sb="9" eb="11">
      <t>ケンシュウ</t>
    </rPh>
    <rPh sb="12" eb="14">
      <t>ジュウジツ</t>
    </rPh>
    <phoneticPr fontId="1"/>
  </si>
  <si>
    <t>５．能力の向上が認められた者は、配属や処遇に反映している</t>
    <rPh sb="2" eb="4">
      <t>ノウリョク</t>
    </rPh>
    <rPh sb="5" eb="7">
      <t>コウジョウ</t>
    </rPh>
    <rPh sb="8" eb="9">
      <t>ミト</t>
    </rPh>
    <rPh sb="13" eb="14">
      <t>モノ</t>
    </rPh>
    <rPh sb="16" eb="18">
      <t>ハイゾク</t>
    </rPh>
    <rPh sb="19" eb="21">
      <t>ショグウ</t>
    </rPh>
    <rPh sb="22" eb="24">
      <t>ハンエイ</t>
    </rPh>
    <phoneticPr fontId="1"/>
  </si>
  <si>
    <t>６．自治体や業界団体が主催する教育・研修には積極的に参加させるようにしている</t>
    <rPh sb="2" eb="5">
      <t>ジチタイ</t>
    </rPh>
    <rPh sb="6" eb="8">
      <t>ギョウカイ</t>
    </rPh>
    <rPh sb="8" eb="10">
      <t>ダンタイ</t>
    </rPh>
    <rPh sb="11" eb="13">
      <t>シュサイ</t>
    </rPh>
    <rPh sb="15" eb="17">
      <t>キョウイク</t>
    </rPh>
    <rPh sb="18" eb="20">
      <t>ケンシュウ</t>
    </rPh>
    <rPh sb="22" eb="25">
      <t>セッキョクテキ</t>
    </rPh>
    <rPh sb="26" eb="28">
      <t>サンカ</t>
    </rPh>
    <phoneticPr fontId="1"/>
  </si>
  <si>
    <t>８．資格取得や研修に対する休暇取得やシフト調整等を行っている</t>
    <rPh sb="2" eb="4">
      <t>シカク</t>
    </rPh>
    <rPh sb="4" eb="6">
      <t>シュトク</t>
    </rPh>
    <rPh sb="7" eb="9">
      <t>ケンシュウ</t>
    </rPh>
    <rPh sb="10" eb="11">
      <t>タイ</t>
    </rPh>
    <rPh sb="13" eb="15">
      <t>キュウカ</t>
    </rPh>
    <rPh sb="15" eb="17">
      <t>シュトク</t>
    </rPh>
    <rPh sb="21" eb="23">
      <t>チョウセイ</t>
    </rPh>
    <rPh sb="23" eb="24">
      <t>ナド</t>
    </rPh>
    <rPh sb="25" eb="26">
      <t>オコナ</t>
    </rPh>
    <phoneticPr fontId="1"/>
  </si>
  <si>
    <t>９．資格取得や研修に関する活動を職務扱い（出張扱い）としている</t>
    <rPh sb="2" eb="4">
      <t>シカク</t>
    </rPh>
    <rPh sb="4" eb="6">
      <t>シュトク</t>
    </rPh>
    <rPh sb="7" eb="9">
      <t>ケンシュウ</t>
    </rPh>
    <rPh sb="10" eb="11">
      <t>カン</t>
    </rPh>
    <rPh sb="13" eb="15">
      <t>カツドウ</t>
    </rPh>
    <rPh sb="16" eb="18">
      <t>ショクム</t>
    </rPh>
    <rPh sb="18" eb="19">
      <t>アツカ</t>
    </rPh>
    <rPh sb="21" eb="23">
      <t>シュッチョウ</t>
    </rPh>
    <rPh sb="23" eb="24">
      <t>アツカ</t>
    </rPh>
    <phoneticPr fontId="1"/>
  </si>
  <si>
    <t>10．地域の同業他社と協力、ノウハウを共有して育成に取り組んでいる</t>
    <rPh sb="3" eb="5">
      <t>チイキ</t>
    </rPh>
    <rPh sb="6" eb="8">
      <t>ドウギョウ</t>
    </rPh>
    <rPh sb="8" eb="10">
      <t>タシャ</t>
    </rPh>
    <rPh sb="11" eb="13">
      <t>キョウリョク</t>
    </rPh>
    <rPh sb="19" eb="21">
      <t>キョウユウ</t>
    </rPh>
    <rPh sb="23" eb="25">
      <t>イクセイ</t>
    </rPh>
    <rPh sb="26" eb="27">
      <t>ト</t>
    </rPh>
    <rPh sb="28" eb="29">
      <t>ク</t>
    </rPh>
    <phoneticPr fontId="1"/>
  </si>
  <si>
    <t>12．特に取り組みはしていない</t>
    <rPh sb="3" eb="4">
      <t>トク</t>
    </rPh>
    <rPh sb="5" eb="6">
      <t>ト</t>
    </rPh>
    <rPh sb="7" eb="8">
      <t>ク</t>
    </rPh>
    <phoneticPr fontId="1"/>
  </si>
  <si>
    <t>１．研修の企画・実施のための体制がある</t>
    <rPh sb="2" eb="4">
      <t>ケンシュウ</t>
    </rPh>
    <rPh sb="5" eb="7">
      <t>キカク</t>
    </rPh>
    <rPh sb="8" eb="10">
      <t>ジッシ</t>
    </rPh>
    <rPh sb="14" eb="16">
      <t>タイセイ</t>
    </rPh>
    <phoneticPr fontId="1"/>
  </si>
  <si>
    <t>３．外部研修への参加費を補助している</t>
    <rPh sb="2" eb="4">
      <t>ガイブ</t>
    </rPh>
    <rPh sb="4" eb="6">
      <t>ケンシュウ</t>
    </rPh>
    <rPh sb="8" eb="11">
      <t>サンカヒ</t>
    </rPh>
    <rPh sb="12" eb="14">
      <t>ホジョ</t>
    </rPh>
    <phoneticPr fontId="1"/>
  </si>
  <si>
    <t>２．外部機関に研修実施の委託をしている</t>
    <rPh sb="2" eb="4">
      <t>ガイブ</t>
    </rPh>
    <rPh sb="4" eb="6">
      <t>キカン</t>
    </rPh>
    <rPh sb="7" eb="9">
      <t>ケンシュウ</t>
    </rPh>
    <rPh sb="9" eb="11">
      <t>ジッシ</t>
    </rPh>
    <rPh sb="12" eb="14">
      <t>イタク</t>
    </rPh>
    <phoneticPr fontId="1"/>
  </si>
  <si>
    <t>４．研修のすべてを当該事業所内で実施している</t>
    <rPh sb="2" eb="4">
      <t>ケンシュウ</t>
    </rPh>
    <rPh sb="9" eb="11">
      <t>トウガイ</t>
    </rPh>
    <rPh sb="11" eb="14">
      <t>ジギョウショ</t>
    </rPh>
    <rPh sb="14" eb="15">
      <t>ナイ</t>
    </rPh>
    <rPh sb="16" eb="18">
      <t>ジッシ</t>
    </rPh>
    <phoneticPr fontId="1"/>
  </si>
  <si>
    <t>１．人材不足で参加させることが難しい</t>
    <rPh sb="2" eb="4">
      <t>ジンザイ</t>
    </rPh>
    <rPh sb="4" eb="6">
      <t>ブソク</t>
    </rPh>
    <rPh sb="7" eb="9">
      <t>サンカ</t>
    </rPh>
    <rPh sb="15" eb="16">
      <t>ムズカ</t>
    </rPh>
    <phoneticPr fontId="1"/>
  </si>
  <si>
    <t>３．研修・講習会が実施される会場が遠い</t>
    <rPh sb="2" eb="4">
      <t>ケンシュウ</t>
    </rPh>
    <rPh sb="5" eb="8">
      <t>コウシュウカイ</t>
    </rPh>
    <rPh sb="9" eb="11">
      <t>ジッシ</t>
    </rPh>
    <rPh sb="14" eb="16">
      <t>カイジョウ</t>
    </rPh>
    <rPh sb="17" eb="18">
      <t>トオ</t>
    </rPh>
    <phoneticPr fontId="1"/>
  </si>
  <si>
    <t>５．特に問題はない</t>
    <rPh sb="2" eb="3">
      <t>トク</t>
    </rPh>
    <rPh sb="4" eb="6">
      <t>モンダイ</t>
    </rPh>
    <phoneticPr fontId="1"/>
  </si>
  <si>
    <t>２．経営上、参加費・受講料の負担が難しい</t>
    <rPh sb="2" eb="5">
      <t>ケイエイジョウ</t>
    </rPh>
    <rPh sb="6" eb="9">
      <t>サンカヒ</t>
    </rPh>
    <rPh sb="10" eb="12">
      <t>ジュコウ</t>
    </rPh>
    <rPh sb="12" eb="13">
      <t>リョウ</t>
    </rPh>
    <rPh sb="14" eb="16">
      <t>フタン</t>
    </rPh>
    <rPh sb="17" eb="18">
      <t>ムズカ</t>
    </rPh>
    <phoneticPr fontId="1"/>
  </si>
  <si>
    <t>法人名</t>
    <rPh sb="0" eb="2">
      <t>ホウジン</t>
    </rPh>
    <rPh sb="2" eb="3">
      <t>メイ</t>
    </rPh>
    <phoneticPr fontId="1"/>
  </si>
  <si>
    <t>１．収入の問題（賃金に対する不満）</t>
    <rPh sb="2" eb="4">
      <t>シュウニュウ</t>
    </rPh>
    <rPh sb="5" eb="7">
      <t>モンダイ</t>
    </rPh>
    <rPh sb="8" eb="10">
      <t>チンギン</t>
    </rPh>
    <rPh sb="11" eb="12">
      <t>タイ</t>
    </rPh>
    <rPh sb="14" eb="16">
      <t>フマン</t>
    </rPh>
    <phoneticPr fontId="1"/>
  </si>
  <si>
    <t>３．心身の不調、高齢</t>
    <rPh sb="2" eb="4">
      <t>シンシン</t>
    </rPh>
    <rPh sb="5" eb="7">
      <t>フチョウ</t>
    </rPh>
    <rPh sb="8" eb="10">
      <t>コウレイ</t>
    </rPh>
    <phoneticPr fontId="1"/>
  </si>
  <si>
    <t>５．当人の結婚・出産・育児などの都合</t>
    <rPh sb="2" eb="4">
      <t>トウニン</t>
    </rPh>
    <rPh sb="5" eb="7">
      <t>ケッコン</t>
    </rPh>
    <rPh sb="8" eb="10">
      <t>シュッサン</t>
    </rPh>
    <rPh sb="11" eb="13">
      <t>イクジ</t>
    </rPh>
    <rPh sb="16" eb="18">
      <t>ツゴウ</t>
    </rPh>
    <phoneticPr fontId="1"/>
  </si>
  <si>
    <t>４．職場の人間関係の問題</t>
    <rPh sb="2" eb="4">
      <t>ショクバ</t>
    </rPh>
    <rPh sb="5" eb="7">
      <t>ニンゲン</t>
    </rPh>
    <rPh sb="7" eb="9">
      <t>カンケイ</t>
    </rPh>
    <rPh sb="10" eb="12">
      <t>モンダイ</t>
    </rPh>
    <phoneticPr fontId="1"/>
  </si>
  <si>
    <t>２．労働時間・休日・勤務体制の問題</t>
    <rPh sb="2" eb="4">
      <t>ロウドウ</t>
    </rPh>
    <rPh sb="4" eb="6">
      <t>ジカン</t>
    </rPh>
    <rPh sb="7" eb="9">
      <t>キュウジツ</t>
    </rPh>
    <rPh sb="10" eb="12">
      <t>キンム</t>
    </rPh>
    <rPh sb="12" eb="14">
      <t>タイセイ</t>
    </rPh>
    <rPh sb="15" eb="17">
      <t>モンダイ</t>
    </rPh>
    <phoneticPr fontId="1"/>
  </si>
  <si>
    <t>６．家族などの介護や看護</t>
    <rPh sb="2" eb="4">
      <t>カゾク</t>
    </rPh>
    <rPh sb="7" eb="9">
      <t>カイゴ</t>
    </rPh>
    <rPh sb="10" eb="12">
      <t>カンゴ</t>
    </rPh>
    <phoneticPr fontId="1"/>
  </si>
  <si>
    <t>８．キャリアアップのための転職</t>
    <rPh sb="13" eb="15">
      <t>テンショク</t>
    </rPh>
    <phoneticPr fontId="1"/>
  </si>
  <si>
    <t>その他の理由（具体的に）</t>
    <rPh sb="2" eb="3">
      <t>タ</t>
    </rPh>
    <rPh sb="4" eb="6">
      <t>リユウ</t>
    </rPh>
    <rPh sb="7" eb="10">
      <t>グタイテキ</t>
    </rPh>
    <phoneticPr fontId="1"/>
  </si>
  <si>
    <t>その他の方策（具体的に）</t>
    <rPh sb="2" eb="3">
      <t>タ</t>
    </rPh>
    <rPh sb="4" eb="6">
      <t>ホウサク</t>
    </rPh>
    <rPh sb="7" eb="10">
      <t>グタイテキ</t>
    </rPh>
    <phoneticPr fontId="1"/>
  </si>
  <si>
    <t>１．利用者とのコミュニケーション能力(言葉、細かな配慮、気づき)、意思の疎通等に不安がある</t>
    <phoneticPr fontId="1"/>
  </si>
  <si>
    <t>２．職場内でのコミュニケーション能力、人間関係がうまくいくかどうか不安がある</t>
    <rPh sb="2" eb="4">
      <t>ショクバ</t>
    </rPh>
    <rPh sb="4" eb="5">
      <t>ナイ</t>
    </rPh>
    <rPh sb="16" eb="18">
      <t>ノウリョク</t>
    </rPh>
    <rPh sb="19" eb="21">
      <t>ニンゲン</t>
    </rPh>
    <rPh sb="21" eb="23">
      <t>カンケイ</t>
    </rPh>
    <rPh sb="33" eb="35">
      <t>フアン</t>
    </rPh>
    <phoneticPr fontId="1"/>
  </si>
  <si>
    <t>３．外国人への教育体制やコミュニケーション等への不安や対応する時間的な余裕、体力がない</t>
    <phoneticPr fontId="1"/>
  </si>
  <si>
    <t>５．利用者自身の偏見やそれをサポートする対応がさらに必要になると予測される</t>
    <phoneticPr fontId="1"/>
  </si>
  <si>
    <t>６．認知症利用者とのコミュニケーションなど決め細やかな対応がうまくとれるか心配</t>
    <rPh sb="2" eb="5">
      <t>ニンチショウ</t>
    </rPh>
    <rPh sb="5" eb="8">
      <t>リヨウシャ</t>
    </rPh>
    <rPh sb="21" eb="22">
      <t>キ</t>
    </rPh>
    <rPh sb="23" eb="24">
      <t>コマ</t>
    </rPh>
    <rPh sb="27" eb="29">
      <t>タイオウ</t>
    </rPh>
    <rPh sb="37" eb="39">
      <t>シンパイ</t>
    </rPh>
    <phoneticPr fontId="1"/>
  </si>
  <si>
    <t>８．在宅訪問のために車での移動で土地がわからないと難しい</t>
    <rPh sb="2" eb="4">
      <t>ザイタク</t>
    </rPh>
    <rPh sb="4" eb="6">
      <t>ホウモン</t>
    </rPh>
    <rPh sb="10" eb="11">
      <t>クルマ</t>
    </rPh>
    <rPh sb="13" eb="15">
      <t>イドウ</t>
    </rPh>
    <rPh sb="16" eb="18">
      <t>トチ</t>
    </rPh>
    <rPh sb="25" eb="26">
      <t>ムズカ</t>
    </rPh>
    <phoneticPr fontId="1"/>
  </si>
  <si>
    <t>９．採用候補者の不足や技能実習生制度等の手続きが頻繁だと思う</t>
    <rPh sb="2" eb="4">
      <t>サイヨウ</t>
    </rPh>
    <rPh sb="4" eb="7">
      <t>コウホシャ</t>
    </rPh>
    <rPh sb="8" eb="10">
      <t>フソク</t>
    </rPh>
    <rPh sb="11" eb="13">
      <t>ギノウ</t>
    </rPh>
    <rPh sb="13" eb="16">
      <t>ジッシュウセイ</t>
    </rPh>
    <rPh sb="16" eb="18">
      <t>セイド</t>
    </rPh>
    <rPh sb="18" eb="19">
      <t>トウ</t>
    </rPh>
    <rPh sb="20" eb="22">
      <t>テツヅ</t>
    </rPh>
    <rPh sb="24" eb="26">
      <t>ヒンパン</t>
    </rPh>
    <rPh sb="28" eb="29">
      <t>オモ</t>
    </rPh>
    <phoneticPr fontId="1"/>
  </si>
  <si>
    <t>11．一事業所として受け入れるにはハードルが高い</t>
    <phoneticPr fontId="1"/>
  </si>
  <si>
    <t>10．受入体制を整備する資金、人的対応、時間がない</t>
    <rPh sb="3" eb="5">
      <t>ウケイレ</t>
    </rPh>
    <rPh sb="5" eb="7">
      <t>タイセイ</t>
    </rPh>
    <rPh sb="8" eb="10">
      <t>セイビ</t>
    </rPh>
    <rPh sb="12" eb="14">
      <t>シキン</t>
    </rPh>
    <rPh sb="15" eb="17">
      <t>ジンテキ</t>
    </rPh>
    <rPh sb="17" eb="19">
      <t>タイオウ</t>
    </rPh>
    <rPh sb="20" eb="22">
      <t>ジカン</t>
    </rPh>
    <phoneticPr fontId="1"/>
  </si>
  <si>
    <t>７．記録が充分にできないのではないか心配</t>
    <rPh sb="2" eb="4">
      <t>キロク</t>
    </rPh>
    <rPh sb="5" eb="7">
      <t>ジュウブン</t>
    </rPh>
    <rPh sb="18" eb="20">
      <t>シンパイ</t>
    </rPh>
    <phoneticPr fontId="1"/>
  </si>
  <si>
    <t>その他の課題や懸念される問題点（具体的に）</t>
    <rPh sb="2" eb="3">
      <t>タ</t>
    </rPh>
    <rPh sb="4" eb="6">
      <t>カダイ</t>
    </rPh>
    <rPh sb="7" eb="9">
      <t>ケネン</t>
    </rPh>
    <rPh sb="12" eb="15">
      <t>モンダイテン</t>
    </rPh>
    <rPh sb="16" eb="19">
      <t>グタイテキ</t>
    </rPh>
    <phoneticPr fontId="1"/>
  </si>
  <si>
    <t>導入している</t>
    <phoneticPr fontId="1"/>
  </si>
  <si>
    <t>１．職員配置基準を守るため、サービス利用者を減らしている</t>
    <phoneticPr fontId="1"/>
  </si>
  <si>
    <t>８．その他</t>
    <rPh sb="4" eb="5">
      <t>タ</t>
    </rPh>
    <phoneticPr fontId="1"/>
  </si>
  <si>
    <t>合計</t>
    <rPh sb="0" eb="1">
      <t>ゴウ</t>
    </rPh>
    <rPh sb="1" eb="2">
      <t>ケイ</t>
    </rPh>
    <phoneticPr fontId="1"/>
  </si>
  <si>
    <t>９．他法人への転職</t>
    <rPh sb="2" eb="3">
      <t>タ</t>
    </rPh>
    <rPh sb="3" eb="5">
      <t>ホウジン</t>
    </rPh>
    <rPh sb="7" eb="9">
      <t>テンショク</t>
    </rPh>
    <phoneticPr fontId="1"/>
  </si>
  <si>
    <t>10．人員整理、勧奨退職、事業不振の事業所側の理由</t>
    <phoneticPr fontId="1"/>
  </si>
  <si>
    <t>２．労働時間が長い</t>
    <rPh sb="2" eb="4">
      <t>ロウドウ</t>
    </rPh>
    <rPh sb="4" eb="6">
      <t>ジカン</t>
    </rPh>
    <rPh sb="7" eb="8">
      <t>ナガ</t>
    </rPh>
    <phoneticPr fontId="1"/>
  </si>
  <si>
    <t>３．夜勤が多い（シフト勤務等の不規則な勤務）</t>
    <rPh sb="2" eb="4">
      <t>ヤキン</t>
    </rPh>
    <rPh sb="5" eb="6">
      <t>オオ</t>
    </rPh>
    <rPh sb="11" eb="13">
      <t>キンム</t>
    </rPh>
    <rPh sb="13" eb="14">
      <t>トウ</t>
    </rPh>
    <rPh sb="15" eb="18">
      <t>フキソク</t>
    </rPh>
    <rPh sb="19" eb="21">
      <t>キンム</t>
    </rPh>
    <phoneticPr fontId="1"/>
  </si>
  <si>
    <t>４．年休がとりにくい</t>
    <rPh sb="2" eb="4">
      <t>ネンキュウ</t>
    </rPh>
    <phoneticPr fontId="1"/>
  </si>
  <si>
    <t>５．産休・育休がとりにくい</t>
    <rPh sb="2" eb="4">
      <t>サンキュウ</t>
    </rPh>
    <rPh sb="5" eb="7">
      <t>イクキュウ</t>
    </rPh>
    <phoneticPr fontId="1"/>
  </si>
  <si>
    <t>７．雇用が不安定</t>
    <rPh sb="2" eb="4">
      <t>コヨウ</t>
    </rPh>
    <rPh sb="5" eb="8">
      <t>フアンテイ</t>
    </rPh>
    <phoneticPr fontId="1"/>
  </si>
  <si>
    <t>８．研修・教育体制が不十分</t>
    <rPh sb="2" eb="4">
      <t>ケンシュウ</t>
    </rPh>
    <rPh sb="5" eb="7">
      <t>キョウイク</t>
    </rPh>
    <rPh sb="7" eb="9">
      <t>タイセイ</t>
    </rPh>
    <rPh sb="10" eb="13">
      <t>フジュウブン</t>
    </rPh>
    <phoneticPr fontId="1"/>
  </si>
  <si>
    <t>９．キャリアアップの機会が不十分</t>
    <rPh sb="10" eb="12">
      <t>キカイ</t>
    </rPh>
    <rPh sb="13" eb="16">
      <t>フジュウブン</t>
    </rPh>
    <phoneticPr fontId="1"/>
  </si>
  <si>
    <t>12．介護を志す若者が減少している</t>
    <rPh sb="3" eb="5">
      <t>カイゴ</t>
    </rPh>
    <rPh sb="6" eb="7">
      <t>ココロザ</t>
    </rPh>
    <rPh sb="8" eb="10">
      <t>ワカモノ</t>
    </rPh>
    <rPh sb="11" eb="13">
      <t>ゲンショウ</t>
    </rPh>
    <phoneticPr fontId="1"/>
  </si>
  <si>
    <t>14．わからない</t>
    <phoneticPr fontId="1"/>
  </si>
  <si>
    <t>選　択　肢</t>
    <rPh sb="0" eb="1">
      <t>セン</t>
    </rPh>
    <rPh sb="2" eb="3">
      <t>タク</t>
    </rPh>
    <rPh sb="4" eb="5">
      <t>アシ</t>
    </rPh>
    <phoneticPr fontId="1"/>
  </si>
  <si>
    <t>11．地域内に介護施設や事業所が増加している</t>
    <rPh sb="3" eb="5">
      <t>チイキ</t>
    </rPh>
    <rPh sb="5" eb="6">
      <t>ナイ</t>
    </rPh>
    <rPh sb="7" eb="9">
      <t>カイゴ</t>
    </rPh>
    <rPh sb="9" eb="11">
      <t>シセツ</t>
    </rPh>
    <rPh sb="12" eb="14">
      <t>ジギョウ</t>
    </rPh>
    <rPh sb="14" eb="15">
      <t>ショ</t>
    </rPh>
    <rPh sb="16" eb="18">
      <t>ゾウカ</t>
    </rPh>
    <phoneticPr fontId="1"/>
  </si>
  <si>
    <t>10．介護業界のマイナスイメージがある</t>
    <rPh sb="3" eb="5">
      <t>カイゴ</t>
    </rPh>
    <rPh sb="5" eb="7">
      <t>ギョウカイ</t>
    </rPh>
    <phoneticPr fontId="1"/>
  </si>
  <si>
    <t>あてはまるもの</t>
  </si>
  <si>
    <t>（複数回答可）</t>
    <rPh sb="1" eb="3">
      <t>フクスウ</t>
    </rPh>
    <rPh sb="3" eb="5">
      <t>カイトウ</t>
    </rPh>
    <rPh sb="5" eb="6">
      <t>カ</t>
    </rPh>
    <phoneticPr fontId="1"/>
  </si>
  <si>
    <t>（上位３つまで）</t>
    <rPh sb="1" eb="3">
      <t>ジョウイ</t>
    </rPh>
    <phoneticPr fontId="1"/>
  </si>
  <si>
    <t>２．本人の希望に応じた勤務体制にする等労働条件の改善に取り組んでいる</t>
    <rPh sb="2" eb="4">
      <t>ホンニン</t>
    </rPh>
    <rPh sb="5" eb="7">
      <t>キボウ</t>
    </rPh>
    <rPh sb="8" eb="9">
      <t>オウ</t>
    </rPh>
    <rPh sb="11" eb="13">
      <t>キンム</t>
    </rPh>
    <rPh sb="13" eb="15">
      <t>タイセイ</t>
    </rPh>
    <rPh sb="18" eb="19">
      <t>ナド</t>
    </rPh>
    <rPh sb="19" eb="21">
      <t>ロウドウ</t>
    </rPh>
    <rPh sb="21" eb="23">
      <t>ジョウケン</t>
    </rPh>
    <rPh sb="24" eb="26">
      <t>カイゼン</t>
    </rPh>
    <rPh sb="27" eb="28">
      <t>ト</t>
    </rPh>
    <rPh sb="29" eb="30">
      <t>ク</t>
    </rPh>
    <phoneticPr fontId="1"/>
  </si>
  <si>
    <t>３．休暇の取りやすい職場環境の充実を図っている</t>
    <rPh sb="2" eb="4">
      <t>キュウカ</t>
    </rPh>
    <rPh sb="5" eb="6">
      <t>ト</t>
    </rPh>
    <rPh sb="10" eb="12">
      <t>ショクバ</t>
    </rPh>
    <rPh sb="12" eb="14">
      <t>カンキョウ</t>
    </rPh>
    <rPh sb="15" eb="17">
      <t>ジュウジツ</t>
    </rPh>
    <rPh sb="18" eb="19">
      <t>ハカ</t>
    </rPh>
    <phoneticPr fontId="1"/>
  </si>
  <si>
    <t>４．出産、子育て、家族等への支援などの制度を充実させている</t>
    <rPh sb="2" eb="4">
      <t>シュッサン</t>
    </rPh>
    <rPh sb="5" eb="7">
      <t>コソダ</t>
    </rPh>
    <rPh sb="9" eb="11">
      <t>カゾク</t>
    </rPh>
    <rPh sb="11" eb="12">
      <t>トウ</t>
    </rPh>
    <rPh sb="14" eb="16">
      <t>シエン</t>
    </rPh>
    <rPh sb="19" eb="21">
      <t>セイド</t>
    </rPh>
    <rPh sb="22" eb="24">
      <t>ジュウジツ</t>
    </rPh>
    <phoneticPr fontId="1"/>
  </si>
  <si>
    <t>５．能力等を評価し、配置や処遇に反映している</t>
    <rPh sb="2" eb="4">
      <t>ノウリョク</t>
    </rPh>
    <rPh sb="4" eb="5">
      <t>トウ</t>
    </rPh>
    <rPh sb="6" eb="8">
      <t>ヒョウカ</t>
    </rPh>
    <rPh sb="10" eb="12">
      <t>ハイチ</t>
    </rPh>
    <rPh sb="13" eb="15">
      <t>ショグウ</t>
    </rPh>
    <rPh sb="16" eb="18">
      <t>ハンエイ</t>
    </rPh>
    <phoneticPr fontId="1"/>
  </si>
  <si>
    <t>６．キャリアに応じた給与体系を整備している</t>
    <rPh sb="7" eb="8">
      <t>オウ</t>
    </rPh>
    <rPh sb="10" eb="12">
      <t>キュウヨ</t>
    </rPh>
    <rPh sb="12" eb="14">
      <t>タイケイ</t>
    </rPh>
    <rPh sb="15" eb="17">
      <t>セイビ</t>
    </rPh>
    <phoneticPr fontId="1"/>
  </si>
  <si>
    <t>７．非正規職員から正規職員への転換の機会を設けている</t>
    <rPh sb="2" eb="4">
      <t>セイキ</t>
    </rPh>
    <rPh sb="4" eb="6">
      <t>ショクイン</t>
    </rPh>
    <rPh sb="8" eb="10">
      <t>セイキ</t>
    </rPh>
    <rPh sb="10" eb="12">
      <t>ショクイン</t>
    </rPh>
    <rPh sb="14" eb="16">
      <t>テンカン</t>
    </rPh>
    <rPh sb="17" eb="19">
      <t>キカイ</t>
    </rPh>
    <rPh sb="20" eb="21">
      <t>モウ</t>
    </rPh>
    <phoneticPr fontId="1"/>
  </si>
  <si>
    <t>８．社内研修、外部研修など能力開発の機会を充実させている</t>
    <rPh sb="2" eb="4">
      <t>シャナイ</t>
    </rPh>
    <rPh sb="4" eb="6">
      <t>ケンシュウ</t>
    </rPh>
    <rPh sb="7" eb="9">
      <t>ガイブ</t>
    </rPh>
    <rPh sb="9" eb="11">
      <t>ケンシュウ</t>
    </rPh>
    <rPh sb="13" eb="15">
      <t>ノウリョク</t>
    </rPh>
    <rPh sb="15" eb="17">
      <t>カイハツ</t>
    </rPh>
    <rPh sb="18" eb="20">
      <t>キカイ</t>
    </rPh>
    <rPh sb="21" eb="23">
      <t>ジュウジツ</t>
    </rPh>
    <phoneticPr fontId="1"/>
  </si>
  <si>
    <t>９．資格取得への支援を推進している</t>
    <rPh sb="2" eb="4">
      <t>シカク</t>
    </rPh>
    <rPh sb="4" eb="6">
      <t>シュトク</t>
    </rPh>
    <rPh sb="8" eb="10">
      <t>シエン</t>
    </rPh>
    <rPh sb="11" eb="13">
      <t>スイシン</t>
    </rPh>
    <phoneticPr fontId="1"/>
  </si>
  <si>
    <t>10．業務改善や効率化など働きやすい職場づくりを進めている</t>
    <rPh sb="3" eb="5">
      <t>ギョウム</t>
    </rPh>
    <rPh sb="5" eb="7">
      <t>カイゼン</t>
    </rPh>
    <rPh sb="8" eb="11">
      <t>コウリツカ</t>
    </rPh>
    <rPh sb="13" eb="14">
      <t>ハタラ</t>
    </rPh>
    <rPh sb="18" eb="20">
      <t>ショクバ</t>
    </rPh>
    <rPh sb="24" eb="25">
      <t>スス</t>
    </rPh>
    <phoneticPr fontId="1"/>
  </si>
  <si>
    <t>11．介護ロボットやICT等の導入による働きやすい職場づくりを行っている</t>
    <rPh sb="3" eb="5">
      <t>カイゴ</t>
    </rPh>
    <rPh sb="13" eb="14">
      <t>ナド</t>
    </rPh>
    <rPh sb="15" eb="17">
      <t>ドウニュウ</t>
    </rPh>
    <rPh sb="20" eb="21">
      <t>ハタラ</t>
    </rPh>
    <rPh sb="25" eb="27">
      <t>ショクバ</t>
    </rPh>
    <rPh sb="31" eb="32">
      <t>オコナ</t>
    </rPh>
    <phoneticPr fontId="1"/>
  </si>
  <si>
    <t>12．不満や悩みなどの相談窓口を設けている</t>
    <rPh sb="3" eb="5">
      <t>フマン</t>
    </rPh>
    <rPh sb="6" eb="7">
      <t>ナヤ</t>
    </rPh>
    <rPh sb="11" eb="13">
      <t>ソウダン</t>
    </rPh>
    <rPh sb="13" eb="15">
      <t>マドグチ</t>
    </rPh>
    <rPh sb="16" eb="17">
      <t>モウ</t>
    </rPh>
    <phoneticPr fontId="1"/>
  </si>
  <si>
    <t>13．職場内のコミュニケーションの円滑化を図っている</t>
    <rPh sb="3" eb="5">
      <t>ショクバ</t>
    </rPh>
    <rPh sb="5" eb="6">
      <t>ナイ</t>
    </rPh>
    <rPh sb="17" eb="20">
      <t>エンカツカ</t>
    </rPh>
    <rPh sb="21" eb="22">
      <t>ハカ</t>
    </rPh>
    <phoneticPr fontId="1"/>
  </si>
  <si>
    <t>14．福利厚生を充実させ、職場内の交流や職員の健康管理などに努めている</t>
    <rPh sb="3" eb="5">
      <t>フクリ</t>
    </rPh>
    <rPh sb="5" eb="7">
      <t>コウセイ</t>
    </rPh>
    <rPh sb="8" eb="10">
      <t>ジュウジツ</t>
    </rPh>
    <rPh sb="13" eb="15">
      <t>ショクバ</t>
    </rPh>
    <rPh sb="15" eb="16">
      <t>ナイ</t>
    </rPh>
    <rPh sb="17" eb="19">
      <t>コウリュウ</t>
    </rPh>
    <rPh sb="20" eb="22">
      <t>ショクイン</t>
    </rPh>
    <rPh sb="23" eb="25">
      <t>ケンコウ</t>
    </rPh>
    <rPh sb="25" eb="27">
      <t>カンリ</t>
    </rPh>
    <rPh sb="30" eb="31">
      <t>ツト</t>
    </rPh>
    <phoneticPr fontId="1"/>
  </si>
  <si>
    <t>２．導入を計画している</t>
    <rPh sb="2" eb="4">
      <t>ドウニュウ</t>
    </rPh>
    <rPh sb="5" eb="7">
      <t>ケイカク</t>
    </rPh>
    <phoneticPr fontId="1"/>
  </si>
  <si>
    <t>１．既に導入している</t>
    <rPh sb="2" eb="3">
      <t>スデ</t>
    </rPh>
    <rPh sb="4" eb="6">
      <t>ドウニュウ</t>
    </rPh>
    <phoneticPr fontId="1"/>
  </si>
  <si>
    <t>３．関心はあるが特に動いていない</t>
    <phoneticPr fontId="1"/>
  </si>
  <si>
    <t>１．導入費用が高額</t>
    <rPh sb="2" eb="4">
      <t>ドウニュウ</t>
    </rPh>
    <rPh sb="4" eb="6">
      <t>ヒヨウ</t>
    </rPh>
    <rPh sb="7" eb="9">
      <t>コウガク</t>
    </rPh>
    <phoneticPr fontId="1"/>
  </si>
  <si>
    <t>２．有効性を感じない(期待できない)</t>
    <rPh sb="2" eb="5">
      <t>ユウコウセイ</t>
    </rPh>
    <rPh sb="6" eb="7">
      <t>カン</t>
    </rPh>
    <rPh sb="11" eb="13">
      <t>キタイ</t>
    </rPh>
    <phoneticPr fontId="1"/>
  </si>
  <si>
    <t>３．利用者の安全面に不安</t>
    <phoneticPr fontId="1"/>
  </si>
  <si>
    <t>４．職員の安全面に不安</t>
    <rPh sb="2" eb="4">
      <t>ショクイン</t>
    </rPh>
    <rPh sb="5" eb="8">
      <t>アンゼンメン</t>
    </rPh>
    <rPh sb="9" eb="11">
      <t>フアン</t>
    </rPh>
    <phoneticPr fontId="1"/>
  </si>
  <si>
    <t>５．機器に関する情報が少ない</t>
    <phoneticPr fontId="1"/>
  </si>
  <si>
    <t>１．介護(支援)ソフト・システム</t>
    <phoneticPr fontId="1"/>
  </si>
  <si>
    <t>２．電子カルテ</t>
    <phoneticPr fontId="1"/>
  </si>
  <si>
    <t>３．雇用管理ソフト・システム</t>
    <phoneticPr fontId="1"/>
  </si>
  <si>
    <t>５．パソコン等による利用者情報の一元管理</t>
    <phoneticPr fontId="1"/>
  </si>
  <si>
    <t>６．タブレット端末・モバイル端末</t>
    <phoneticPr fontId="1"/>
  </si>
  <si>
    <t>７．テレビ会議システム</t>
    <phoneticPr fontId="1"/>
  </si>
  <si>
    <t>４．導入は考えていない</t>
    <rPh sb="2" eb="4">
      <t>ドウニュウ</t>
    </rPh>
    <rPh sb="5" eb="6">
      <t>カンガ</t>
    </rPh>
    <phoneticPr fontId="1"/>
  </si>
  <si>
    <t>ICTの種別</t>
    <rPh sb="4" eb="6">
      <t>シュベツ</t>
    </rPh>
    <phoneticPr fontId="3"/>
  </si>
  <si>
    <t>１．業務の効率化・時間短縮につながった</t>
    <rPh sb="2" eb="4">
      <t>ギョウム</t>
    </rPh>
    <rPh sb="5" eb="8">
      <t>コウリツカ</t>
    </rPh>
    <rPh sb="9" eb="11">
      <t>ジカン</t>
    </rPh>
    <rPh sb="11" eb="13">
      <t>タンシュク</t>
    </rPh>
    <phoneticPr fontId="3"/>
  </si>
  <si>
    <t>２．サービスの質の向上や利用者の満足度向上につながった</t>
    <rPh sb="12" eb="15">
      <t>リヨウシャ</t>
    </rPh>
    <rPh sb="16" eb="19">
      <t>マンゾクド</t>
    </rPh>
    <rPh sb="19" eb="21">
      <t>コウジョウ</t>
    </rPh>
    <phoneticPr fontId="3"/>
  </si>
  <si>
    <t>３．利用者情報の共有や職員間の連携が改善された</t>
    <rPh sb="5" eb="7">
      <t>ジョウホウ</t>
    </rPh>
    <rPh sb="8" eb="10">
      <t>キョウユウ</t>
    </rPh>
    <rPh sb="11" eb="13">
      <t>ショクイン</t>
    </rPh>
    <rPh sb="13" eb="14">
      <t>カン</t>
    </rPh>
    <rPh sb="15" eb="17">
      <t>レンケイ</t>
    </rPh>
    <rPh sb="18" eb="20">
      <t>カイゼン</t>
    </rPh>
    <phoneticPr fontId="3"/>
  </si>
  <si>
    <t>４．多業者間、多職種間の情報共有がはかられた</t>
    <rPh sb="2" eb="3">
      <t>タ</t>
    </rPh>
    <rPh sb="3" eb="6">
      <t>ギョウシャカン</t>
    </rPh>
    <rPh sb="7" eb="8">
      <t>タ</t>
    </rPh>
    <rPh sb="8" eb="10">
      <t>ショクシュ</t>
    </rPh>
    <rPh sb="10" eb="11">
      <t>カン</t>
    </rPh>
    <rPh sb="12" eb="14">
      <t>ジョウホウ</t>
    </rPh>
    <rPh sb="14" eb="16">
      <t>キョウユウ</t>
    </rPh>
    <phoneticPr fontId="3"/>
  </si>
  <si>
    <t>２．費用対効果が不明確</t>
    <rPh sb="2" eb="7">
      <t>ヒヨウタイコウカ</t>
    </rPh>
    <rPh sb="8" eb="11">
      <t>フメイカク</t>
    </rPh>
    <phoneticPr fontId="5"/>
  </si>
  <si>
    <t>３．職員の習得・習熟に時間がかかる</t>
    <rPh sb="2" eb="4">
      <t>ショクイン</t>
    </rPh>
    <rPh sb="5" eb="7">
      <t>シュウトク</t>
    </rPh>
    <rPh sb="8" eb="10">
      <t>シュウジュク</t>
    </rPh>
    <rPh sb="11" eb="13">
      <t>ジカン</t>
    </rPh>
    <phoneticPr fontId="5"/>
  </si>
  <si>
    <t>４．事故・トラブル等への対応</t>
    <rPh sb="2" eb="4">
      <t>ジコ</t>
    </rPh>
    <rPh sb="9" eb="10">
      <t>トウ</t>
    </rPh>
    <rPh sb="12" eb="14">
      <t>タイオウ</t>
    </rPh>
    <phoneticPr fontId="5"/>
  </si>
  <si>
    <t>５．維持管理が困難</t>
    <rPh sb="2" eb="4">
      <t>イジ</t>
    </rPh>
    <rPh sb="4" eb="6">
      <t>カンリ</t>
    </rPh>
    <rPh sb="7" eb="9">
      <t>コンナン</t>
    </rPh>
    <phoneticPr fontId="5"/>
  </si>
  <si>
    <t>６．作業負担の増加</t>
    <rPh sb="2" eb="4">
      <t>サギョウ</t>
    </rPh>
    <rPh sb="4" eb="6">
      <t>フタン</t>
    </rPh>
    <rPh sb="7" eb="9">
      <t>ゾウカ</t>
    </rPh>
    <phoneticPr fontId="5"/>
  </si>
  <si>
    <t>７．特になし</t>
    <rPh sb="2" eb="3">
      <t>トク</t>
    </rPh>
    <phoneticPr fontId="5"/>
  </si>
  <si>
    <t>介護ロボットの種別</t>
    <rPh sb="0" eb="2">
      <t>カイゴ</t>
    </rPh>
    <rPh sb="7" eb="9">
      <t>シュベツ</t>
    </rPh>
    <phoneticPr fontId="3"/>
  </si>
  <si>
    <t xml:space="preserve">１．移乗介助機器（装着型） </t>
    <phoneticPr fontId="1"/>
  </si>
  <si>
    <t>２．移乗介助機器（非装着型）</t>
    <phoneticPr fontId="1"/>
  </si>
  <si>
    <t>３．移動支援機器（屋外型）</t>
    <phoneticPr fontId="1"/>
  </si>
  <si>
    <t>４．移動支援機器（屋内型）</t>
    <phoneticPr fontId="1"/>
  </si>
  <si>
    <t>５．排泄支援機器</t>
    <rPh sb="6" eb="8">
      <t>キキ</t>
    </rPh>
    <phoneticPr fontId="1"/>
  </si>
  <si>
    <t>７．見守り支援機器</t>
    <rPh sb="5" eb="7">
      <t>シエン</t>
    </rPh>
    <rPh sb="7" eb="9">
      <t>キキ</t>
    </rPh>
    <phoneticPr fontId="1"/>
  </si>
  <si>
    <t>８．コミュニケーション・セラピー機器</t>
    <rPh sb="16" eb="18">
      <t>キキ</t>
    </rPh>
    <phoneticPr fontId="1"/>
  </si>
  <si>
    <t>５．わからない</t>
    <phoneticPr fontId="1"/>
  </si>
  <si>
    <t>国　　　籍</t>
    <rPh sb="0" eb="1">
      <t>クニ</t>
    </rPh>
    <rPh sb="4" eb="5">
      <t>セキ</t>
    </rPh>
    <phoneticPr fontId="1"/>
  </si>
  <si>
    <t>人　　　数</t>
    <rPh sb="0" eb="1">
      <t>ヒト</t>
    </rPh>
    <rPh sb="4" eb="5">
      <t>スウ</t>
    </rPh>
    <phoneticPr fontId="1"/>
  </si>
  <si>
    <t>在　留　資　格</t>
    <rPh sb="0" eb="1">
      <t>ザイ</t>
    </rPh>
    <rPh sb="2" eb="3">
      <t>トメ</t>
    </rPh>
    <rPh sb="4" eb="5">
      <t>シ</t>
    </rPh>
    <rPh sb="6" eb="7">
      <t>カク</t>
    </rPh>
    <phoneticPr fontId="1"/>
  </si>
  <si>
    <t>２．技能実習（介護職種）</t>
    <rPh sb="2" eb="4">
      <t>ギノウ</t>
    </rPh>
    <rPh sb="4" eb="6">
      <t>ジッシュウ</t>
    </rPh>
    <rPh sb="7" eb="9">
      <t>カイゴ</t>
    </rPh>
    <rPh sb="9" eb="11">
      <t>ショクシュ</t>
    </rPh>
    <phoneticPr fontId="1"/>
  </si>
  <si>
    <t>１．ＥＰＡ（経済連携協定）</t>
    <rPh sb="6" eb="8">
      <t>ケイザイ</t>
    </rPh>
    <rPh sb="8" eb="10">
      <t>レンケイ</t>
    </rPh>
    <rPh sb="10" eb="12">
      <t>キョウテイ</t>
    </rPh>
    <phoneticPr fontId="1"/>
  </si>
  <si>
    <t>３．留学生（介護福祉士養成施設）</t>
    <rPh sb="2" eb="4">
      <t>リュウガク</t>
    </rPh>
    <rPh sb="4" eb="5">
      <t>セイ</t>
    </rPh>
    <rPh sb="6" eb="8">
      <t>カイゴ</t>
    </rPh>
    <rPh sb="8" eb="11">
      <t>フクシシ</t>
    </rPh>
    <rPh sb="11" eb="13">
      <t>ヨウセイ</t>
    </rPh>
    <rPh sb="13" eb="15">
      <t>シセツ</t>
    </rPh>
    <phoneticPr fontId="1"/>
  </si>
  <si>
    <t>４．在留資格（介護）</t>
    <rPh sb="2" eb="4">
      <t>ザイリュウ</t>
    </rPh>
    <rPh sb="4" eb="6">
      <t>シカク</t>
    </rPh>
    <rPh sb="7" eb="9">
      <t>カイゴ</t>
    </rPh>
    <phoneticPr fontId="1"/>
  </si>
  <si>
    <t>常　勤</t>
    <rPh sb="0" eb="1">
      <t>ツネ</t>
    </rPh>
    <rPh sb="2" eb="3">
      <t>ツトム</t>
    </rPh>
    <phoneticPr fontId="1"/>
  </si>
  <si>
    <t>短時間</t>
    <rPh sb="0" eb="3">
      <t>タンジカン</t>
    </rPh>
    <phoneticPr fontId="1"/>
  </si>
  <si>
    <t>労働者</t>
    <rPh sb="0" eb="3">
      <t>ロウドウシャ</t>
    </rPh>
    <phoneticPr fontId="1"/>
  </si>
  <si>
    <t>６．仕事がきつい（肉体的、精神的）</t>
    <rPh sb="2" eb="4">
      <t>シゴト</t>
    </rPh>
    <phoneticPr fontId="1"/>
  </si>
  <si>
    <t>非正規
職  員</t>
    <rPh sb="0" eb="1">
      <t>ヒ</t>
    </rPh>
    <rPh sb="1" eb="3">
      <t>セイキ</t>
    </rPh>
    <rPh sb="4" eb="5">
      <t>ショク</t>
    </rPh>
    <rPh sb="7" eb="8">
      <t>イン</t>
    </rPh>
    <phoneticPr fontId="1"/>
  </si>
  <si>
    <t>不　足</t>
    <rPh sb="0" eb="1">
      <t>フ</t>
    </rPh>
    <rPh sb="2" eb="3">
      <t>アシ</t>
    </rPh>
    <phoneticPr fontId="1"/>
  </si>
  <si>
    <t>適　当</t>
    <rPh sb="0" eb="1">
      <t>テキ</t>
    </rPh>
    <rPh sb="2" eb="3">
      <t>トウ</t>
    </rPh>
    <phoneticPr fontId="1"/>
  </si>
  <si>
    <t>過　剰</t>
    <rPh sb="0" eb="1">
      <t>カ</t>
    </rPh>
    <rPh sb="2" eb="3">
      <t>ジョウ</t>
    </rPh>
    <phoneticPr fontId="1"/>
  </si>
  <si>
    <t>⑵　不足している理由は何ですか。（あてはまるものすべてに〇）</t>
    <rPh sb="2" eb="4">
      <t>フソク</t>
    </rPh>
    <rPh sb="8" eb="10">
      <t>リユウ</t>
    </rPh>
    <rPh sb="11" eb="12">
      <t>ナン</t>
    </rPh>
    <phoneticPr fontId="1"/>
  </si>
  <si>
    <t>⑶　採用が困難である原因として、どのようなことが考えられますか。（あてはまるものすべてに〇）</t>
    <rPh sb="2" eb="4">
      <t>サイヨウ</t>
    </rPh>
    <rPh sb="5" eb="7">
      <t>コンナン</t>
    </rPh>
    <rPh sb="10" eb="12">
      <t>ゲンイン</t>
    </rPh>
    <rPh sb="24" eb="25">
      <t>カンガ</t>
    </rPh>
    <phoneticPr fontId="1"/>
  </si>
  <si>
    <t>１．定着率が低く困っている</t>
    <rPh sb="2" eb="5">
      <t>テイチャクリツ</t>
    </rPh>
    <rPh sb="6" eb="7">
      <t>ヒク</t>
    </rPh>
    <rPh sb="8" eb="9">
      <t>コマ</t>
    </rPh>
    <phoneticPr fontId="1"/>
  </si>
  <si>
    <t>３．定着率は低くない　　　　　　　　　</t>
    <rPh sb="2" eb="4">
      <t>テイチャク</t>
    </rPh>
    <rPh sb="4" eb="5">
      <t>リツ</t>
    </rPh>
    <rPh sb="6" eb="7">
      <t>ヒク</t>
    </rPh>
    <phoneticPr fontId="1"/>
  </si>
  <si>
    <t>効果があったと</t>
    <phoneticPr fontId="1"/>
  </si>
  <si>
    <t>思われるもの</t>
    <phoneticPr fontId="1"/>
  </si>
  <si>
    <t>その他の対応（具体的に）</t>
    <rPh sb="2" eb="3">
      <t>タ</t>
    </rPh>
    <rPh sb="4" eb="6">
      <t>タイオウ</t>
    </rPh>
    <rPh sb="7" eb="10">
      <t>グタイテキ</t>
    </rPh>
    <phoneticPr fontId="1"/>
  </si>
  <si>
    <t>⑴　外国人介護職員の雇用による人材の確保を検討されていますか。（あてはまるもの１つに〇）</t>
    <rPh sb="2" eb="4">
      <t>ガイコク</t>
    </rPh>
    <rPh sb="4" eb="5">
      <t>ジン</t>
    </rPh>
    <rPh sb="5" eb="7">
      <t>カイゴ</t>
    </rPh>
    <rPh sb="7" eb="9">
      <t>ショクイン</t>
    </rPh>
    <rPh sb="10" eb="12">
      <t>コヨウ</t>
    </rPh>
    <rPh sb="15" eb="17">
      <t>ジンザイ</t>
    </rPh>
    <rPh sb="18" eb="20">
      <t>カクホ</t>
    </rPh>
    <rPh sb="21" eb="23">
      <t>ケントウ</t>
    </rPh>
    <phoneticPr fontId="1"/>
  </si>
  <si>
    <t>⑵　外国人介護職員を雇用している（過去に雇用したことがある）事業所の雇用状況について記入してください。</t>
    <rPh sb="2" eb="4">
      <t>ガイコク</t>
    </rPh>
    <rPh sb="4" eb="5">
      <t>ジン</t>
    </rPh>
    <rPh sb="5" eb="7">
      <t>カイゴ</t>
    </rPh>
    <rPh sb="7" eb="9">
      <t>ショクイン</t>
    </rPh>
    <rPh sb="10" eb="12">
      <t>コヨウ</t>
    </rPh>
    <rPh sb="17" eb="19">
      <t>カコ</t>
    </rPh>
    <rPh sb="20" eb="22">
      <t>コヨウ</t>
    </rPh>
    <rPh sb="30" eb="32">
      <t>ジギョウ</t>
    </rPh>
    <rPh sb="32" eb="33">
      <t>ショ</t>
    </rPh>
    <rPh sb="34" eb="36">
      <t>コヨウ</t>
    </rPh>
    <rPh sb="36" eb="38">
      <t>ジョウキョウ</t>
    </rPh>
    <rPh sb="42" eb="44">
      <t>キニュウ</t>
    </rPh>
    <phoneticPr fontId="1"/>
  </si>
  <si>
    <t>⑶　外国人介護職員を雇用することの課題や懸念される問題点について、どのように考えていますか。</t>
    <rPh sb="5" eb="7">
      <t>カイゴ</t>
    </rPh>
    <rPh sb="7" eb="9">
      <t>ショクイン</t>
    </rPh>
    <phoneticPr fontId="1"/>
  </si>
  <si>
    <t>問１　貴事業所が属する法人種類は次のどれですか。</t>
    <rPh sb="0" eb="1">
      <t>トイ</t>
    </rPh>
    <phoneticPr fontId="1"/>
  </si>
  <si>
    <t>※併設する事業所がある場合は、事業所（事業種別）ごとに調査票にご回答くださいますようお願いします。</t>
    <rPh sb="1" eb="3">
      <t>ヘイセツ</t>
    </rPh>
    <rPh sb="5" eb="7">
      <t>ジギョウ</t>
    </rPh>
    <rPh sb="7" eb="8">
      <t>ショ</t>
    </rPh>
    <rPh sb="11" eb="13">
      <t>バアイ</t>
    </rPh>
    <rPh sb="15" eb="17">
      <t>ジギョウ</t>
    </rPh>
    <rPh sb="17" eb="18">
      <t>ショ</t>
    </rPh>
    <rPh sb="19" eb="20">
      <t>コト</t>
    </rPh>
    <rPh sb="20" eb="22">
      <t>ギョウシュ</t>
    </rPh>
    <rPh sb="21" eb="23">
      <t>シュベツ</t>
    </rPh>
    <rPh sb="27" eb="29">
      <t>チョウサ</t>
    </rPh>
    <rPh sb="29" eb="30">
      <t>ヒョウ</t>
    </rPh>
    <rPh sb="32" eb="34">
      <t>カイトウ</t>
    </rPh>
    <rPh sb="43" eb="44">
      <t>ネガ</t>
    </rPh>
    <phoneticPr fontId="1"/>
  </si>
  <si>
    <t>　　　 また、その方策の中で、効果があったと思われるものには◎を選択してください。（上位３つまでに◎）</t>
    <phoneticPr fontId="1"/>
  </si>
  <si>
    <t>７．資格取得や研修の経費の金銭的な支援を行っている</t>
    <rPh sb="2" eb="4">
      <t>シカク</t>
    </rPh>
    <rPh sb="4" eb="6">
      <t>シュトク</t>
    </rPh>
    <rPh sb="7" eb="9">
      <t>ケンシュウ</t>
    </rPh>
    <rPh sb="10" eb="12">
      <t>ケイヒ</t>
    </rPh>
    <rPh sb="13" eb="15">
      <t>キンセン</t>
    </rPh>
    <rPh sb="15" eb="16">
      <t>テキ</t>
    </rPh>
    <rPh sb="17" eb="19">
      <t>シエン</t>
    </rPh>
    <rPh sb="20" eb="21">
      <t>オコナ</t>
    </rPh>
    <phoneticPr fontId="1"/>
  </si>
  <si>
    <t>　　（介護福祉士、実務研修等の受講費用を補助等）</t>
    <phoneticPr fontId="1"/>
  </si>
  <si>
    <t>５．特に行っていない</t>
    <rPh sb="2" eb="3">
      <t>トク</t>
    </rPh>
    <rPh sb="4" eb="5">
      <t>オコナ</t>
    </rPh>
    <phoneticPr fontId="1"/>
  </si>
  <si>
    <t>１．特にない</t>
    <rPh sb="2" eb="3">
      <t>トク</t>
    </rPh>
    <phoneticPr fontId="1"/>
  </si>
  <si>
    <t>４．職員研修メニューの充実（資質の向上）</t>
    <rPh sb="2" eb="4">
      <t>ショクイン</t>
    </rPh>
    <rPh sb="4" eb="6">
      <t>ケンシュウ</t>
    </rPh>
    <rPh sb="11" eb="13">
      <t>ジュウジツ</t>
    </rPh>
    <rPh sb="14" eb="16">
      <t>シシツ</t>
    </rPh>
    <rPh sb="17" eb="19">
      <t>コウジョウ</t>
    </rPh>
    <phoneticPr fontId="1"/>
  </si>
  <si>
    <t>５．賃金水準の向上支援</t>
    <rPh sb="2" eb="4">
      <t>チンギン</t>
    </rPh>
    <rPh sb="4" eb="6">
      <t>スイジュン</t>
    </rPh>
    <rPh sb="7" eb="9">
      <t>コウジョウ</t>
    </rPh>
    <rPh sb="9" eb="11">
      <t>シエン</t>
    </rPh>
    <phoneticPr fontId="1"/>
  </si>
  <si>
    <t>６．勤務条件の改善支援</t>
    <rPh sb="2" eb="4">
      <t>キンム</t>
    </rPh>
    <rPh sb="4" eb="6">
      <t>ジョウケン</t>
    </rPh>
    <rPh sb="7" eb="9">
      <t>カイゼン</t>
    </rPh>
    <rPh sb="9" eb="11">
      <t>シエン</t>
    </rPh>
    <phoneticPr fontId="1"/>
  </si>
  <si>
    <t>７．ロボット等の介護機器の導入支援</t>
    <rPh sb="6" eb="7">
      <t>ナド</t>
    </rPh>
    <rPh sb="8" eb="10">
      <t>カイゴ</t>
    </rPh>
    <rPh sb="10" eb="12">
      <t>キキ</t>
    </rPh>
    <rPh sb="13" eb="15">
      <t>ドウニュウ</t>
    </rPh>
    <rPh sb="15" eb="17">
      <t>シエン</t>
    </rPh>
    <phoneticPr fontId="1"/>
  </si>
  <si>
    <t>８．求職者と事業所のマッチング支援</t>
    <rPh sb="2" eb="4">
      <t>キュウショク</t>
    </rPh>
    <rPh sb="4" eb="5">
      <t>シャ</t>
    </rPh>
    <rPh sb="6" eb="8">
      <t>ジギョウ</t>
    </rPh>
    <rPh sb="8" eb="9">
      <t>ショ</t>
    </rPh>
    <rPh sb="15" eb="17">
      <t>シエン</t>
    </rPh>
    <phoneticPr fontId="1"/>
  </si>
  <si>
    <t>　　　　また、その取り組みの中で、効果があったと思われるものには◎を選択してください。（上位３つまで）　</t>
    <rPh sb="9" eb="10">
      <t>ト</t>
    </rPh>
    <rPh sb="11" eb="12">
      <t>ク</t>
    </rPh>
    <rPh sb="14" eb="15">
      <t>ナカ</t>
    </rPh>
    <rPh sb="17" eb="19">
      <t>コウカ</t>
    </rPh>
    <rPh sb="24" eb="25">
      <t>オモ</t>
    </rPh>
    <rPh sb="34" eb="36">
      <t>センタク</t>
    </rPh>
    <rPh sb="44" eb="46">
      <t>ジョウイ</t>
    </rPh>
    <phoneticPr fontId="1"/>
  </si>
  <si>
    <t>身体的　
負担軽減</t>
    <rPh sb="0" eb="3">
      <t>シンタイテキ</t>
    </rPh>
    <phoneticPr fontId="1"/>
  </si>
  <si>
    <t>効果があった内容について記入してください</t>
    <rPh sb="0" eb="2">
      <t>コウカ</t>
    </rPh>
    <rPh sb="6" eb="8">
      <t>ナイヨウ</t>
    </rPh>
    <rPh sb="12" eb="14">
      <t>キニュウ</t>
    </rPh>
    <phoneticPr fontId="1"/>
  </si>
  <si>
    <t>　　　　介護ロボットを導入して感じた課題、もしくは介護ロボットを導入していない理由は何ですか。</t>
    <rPh sb="42" eb="43">
      <t>ナン</t>
    </rPh>
    <phoneticPr fontId="1"/>
  </si>
  <si>
    <t>２．専門職の確保が難しい</t>
    <rPh sb="2" eb="4">
      <t>センモン</t>
    </rPh>
    <rPh sb="4" eb="5">
      <t>ショク</t>
    </rPh>
    <rPh sb="6" eb="8">
      <t>カクホ</t>
    </rPh>
    <rPh sb="9" eb="10">
      <t>ムズカ</t>
    </rPh>
    <phoneticPr fontId="1"/>
  </si>
  <si>
    <t>３．職員が定着しにくい</t>
    <rPh sb="2" eb="4">
      <t>ショクイン</t>
    </rPh>
    <rPh sb="5" eb="7">
      <t>テイチャク</t>
    </rPh>
    <phoneticPr fontId="1"/>
  </si>
  <si>
    <t>５．職員の仕事への意欲を維持することが難しい</t>
    <rPh sb="2" eb="4">
      <t>ショクイン</t>
    </rPh>
    <rPh sb="5" eb="7">
      <t>シゴト</t>
    </rPh>
    <rPh sb="9" eb="11">
      <t>イヨク</t>
    </rPh>
    <rPh sb="12" eb="14">
      <t>イジ</t>
    </rPh>
    <rPh sb="19" eb="20">
      <t>ムズカ</t>
    </rPh>
    <phoneticPr fontId="1"/>
  </si>
  <si>
    <t>４．人材育成が難しい</t>
    <phoneticPr fontId="1"/>
  </si>
  <si>
    <t>１．利用者の確保が難しい</t>
    <rPh sb="2" eb="5">
      <t>リヨウシャ</t>
    </rPh>
    <phoneticPr fontId="1"/>
  </si>
  <si>
    <t>６．職員の資質向上を図ることが難しい</t>
    <phoneticPr fontId="1"/>
  </si>
  <si>
    <t>７．経営経費、活動資金が不足している</t>
    <rPh sb="2" eb="4">
      <t>ケイエイ</t>
    </rPh>
    <rPh sb="4" eb="6">
      <t>ケイヒ</t>
    </rPh>
    <rPh sb="7" eb="9">
      <t>カツドウ</t>
    </rPh>
    <rPh sb="9" eb="11">
      <t>シキン</t>
    </rPh>
    <rPh sb="12" eb="14">
      <t>フソク</t>
    </rPh>
    <phoneticPr fontId="1"/>
  </si>
  <si>
    <t>８．介護報酬が少なく、実態にそぐわない</t>
    <phoneticPr fontId="1"/>
  </si>
  <si>
    <t>９．利用者や家族の制度への理解不足</t>
    <rPh sb="2" eb="5">
      <t>リヨウシャ</t>
    </rPh>
    <rPh sb="6" eb="8">
      <t>カゾク</t>
    </rPh>
    <rPh sb="9" eb="11">
      <t>セイド</t>
    </rPh>
    <rPh sb="13" eb="15">
      <t>リカイ</t>
    </rPh>
    <rPh sb="15" eb="17">
      <t>ブソク</t>
    </rPh>
    <phoneticPr fontId="1"/>
  </si>
  <si>
    <t>10．利用者に対する情報提供が難しい</t>
    <rPh sb="3" eb="6">
      <t>リヨウシャ</t>
    </rPh>
    <rPh sb="7" eb="8">
      <t>タイ</t>
    </rPh>
    <rPh sb="10" eb="12">
      <t>ジョウホウ</t>
    </rPh>
    <rPh sb="12" eb="14">
      <t>テイキョウ</t>
    </rPh>
    <rPh sb="15" eb="16">
      <t>ムズカ</t>
    </rPh>
    <phoneticPr fontId="1"/>
  </si>
  <si>
    <t>11．事務作業量が多い</t>
    <rPh sb="3" eb="5">
      <t>ジム</t>
    </rPh>
    <rPh sb="5" eb="7">
      <t>サギョウ</t>
    </rPh>
    <rPh sb="7" eb="8">
      <t>リョウ</t>
    </rPh>
    <rPh sb="9" eb="10">
      <t>オオ</t>
    </rPh>
    <phoneticPr fontId="1"/>
  </si>
  <si>
    <t>14．特になし</t>
  </si>
  <si>
    <t>12．市役所等の行政と連携を図ることが難しい</t>
    <rPh sb="6" eb="7">
      <t>ナド</t>
    </rPh>
    <phoneticPr fontId="1"/>
  </si>
  <si>
    <t>13．医療機関と連携を図ることが難しい</t>
    <phoneticPr fontId="1"/>
  </si>
  <si>
    <t>〇</t>
    <phoneticPr fontId="1"/>
  </si>
  <si>
    <t>問６　従業員の過不足の状況はどうですか。　※「不足」とは募集する必要のある状態をいう。　　</t>
    <rPh sb="0" eb="1">
      <t>トイ</t>
    </rPh>
    <rPh sb="3" eb="6">
      <t>ジュウギョウイン</t>
    </rPh>
    <rPh sb="7" eb="10">
      <t>カブソク</t>
    </rPh>
    <rPh sb="11" eb="13">
      <t>ジョウキョウ</t>
    </rPh>
    <rPh sb="23" eb="25">
      <t>フソク</t>
    </rPh>
    <rPh sb="28" eb="30">
      <t>ボシュウ</t>
    </rPh>
    <rPh sb="32" eb="34">
      <t>ヒツヨウ</t>
    </rPh>
    <rPh sb="37" eb="39">
      <t>ジョウタイ</t>
    </rPh>
    <phoneticPr fontId="1"/>
  </si>
  <si>
    <t>　　　※  問６(1)で、「全体で見た場合」において、大いに不足、不足、やや不足のいずれかに〇をつけた事業所が回答</t>
    <rPh sb="6" eb="7">
      <t>トイ</t>
    </rPh>
    <rPh sb="55" eb="57">
      <t>カイトウ</t>
    </rPh>
    <phoneticPr fontId="1"/>
  </si>
  <si>
    <t>　　　※  問６⑵で、「採用が困難である」に〇をつけた事業所が回答</t>
    <rPh sb="6" eb="7">
      <t>トイ</t>
    </rPh>
    <rPh sb="12" eb="14">
      <t>サイヨウ</t>
    </rPh>
    <rPh sb="15" eb="17">
      <t>コンナン</t>
    </rPh>
    <rPh sb="31" eb="33">
      <t>カイトウ</t>
    </rPh>
    <phoneticPr fontId="1"/>
  </si>
  <si>
    <t>２．採用が困難である（募集しても応募がない、または少ない）　⇒　問６(3)へ</t>
    <rPh sb="2" eb="4">
      <t>サイヨウ</t>
    </rPh>
    <rPh sb="5" eb="7">
      <t>コンナン</t>
    </rPh>
    <rPh sb="11" eb="13">
      <t>ボシュウ</t>
    </rPh>
    <rPh sb="16" eb="18">
      <t>オウボ</t>
    </rPh>
    <rPh sb="25" eb="26">
      <t>スク</t>
    </rPh>
    <rPh sb="32" eb="33">
      <t>トイ</t>
    </rPh>
    <phoneticPr fontId="1"/>
  </si>
  <si>
    <t>※「全体で見た場合」で大いに不足、不足、やや不足のいずれかに〇を付けた場合は、問６⑵へ</t>
    <rPh sb="2" eb="4">
      <t>ゼンタイ</t>
    </rPh>
    <rPh sb="5" eb="6">
      <t>ミ</t>
    </rPh>
    <rPh sb="7" eb="9">
      <t>バアイ</t>
    </rPh>
    <rPh sb="11" eb="12">
      <t>オオ</t>
    </rPh>
    <rPh sb="14" eb="16">
      <t>フソク</t>
    </rPh>
    <rPh sb="17" eb="19">
      <t>フソク</t>
    </rPh>
    <rPh sb="22" eb="24">
      <t>フソク</t>
    </rPh>
    <rPh sb="32" eb="33">
      <t>ツ</t>
    </rPh>
    <rPh sb="35" eb="37">
      <t>バアイ</t>
    </rPh>
    <rPh sb="39" eb="40">
      <t>トイ</t>
    </rPh>
    <phoneticPr fontId="1"/>
  </si>
  <si>
    <t>問８　従業員の定着状況に関してどのように考えていますか。（あてはまるもの１つに〇）</t>
    <rPh sb="0" eb="1">
      <t>トイ</t>
    </rPh>
    <rPh sb="3" eb="6">
      <t>ジュウギョウイン</t>
    </rPh>
    <rPh sb="7" eb="9">
      <t>テイチャク</t>
    </rPh>
    <rPh sb="9" eb="11">
      <t>ジョウキョウ</t>
    </rPh>
    <rPh sb="12" eb="13">
      <t>カン</t>
    </rPh>
    <rPh sb="20" eb="21">
      <t>カンガ</t>
    </rPh>
    <phoneticPr fontId="1"/>
  </si>
  <si>
    <t>※上記以外の場合は、問７へ</t>
    <rPh sb="1" eb="3">
      <t>ジョウキ</t>
    </rPh>
    <rPh sb="3" eb="5">
      <t>イガイ</t>
    </rPh>
    <rPh sb="6" eb="8">
      <t>バアイ</t>
    </rPh>
    <rPh sb="10" eb="11">
      <t>トイ</t>
    </rPh>
    <phoneticPr fontId="1"/>
  </si>
  <si>
    <t>１．離職率が高い（定着率が低い）　　⇒　問７へ</t>
    <rPh sb="2" eb="5">
      <t>リショクリツ</t>
    </rPh>
    <rPh sb="6" eb="7">
      <t>タカ</t>
    </rPh>
    <rPh sb="9" eb="11">
      <t>テイチャク</t>
    </rPh>
    <rPh sb="11" eb="12">
      <t>リツ</t>
    </rPh>
    <rPh sb="13" eb="14">
      <t>ヒク</t>
    </rPh>
    <rPh sb="20" eb="21">
      <t>トイ</t>
    </rPh>
    <phoneticPr fontId="1"/>
  </si>
  <si>
    <t>３．経営（収支）状況が厳しく、雇用できない　　⇒　問７へ</t>
    <rPh sb="2" eb="4">
      <t>ケイエイ</t>
    </rPh>
    <rPh sb="5" eb="7">
      <t>シュウシ</t>
    </rPh>
    <rPh sb="8" eb="10">
      <t>ジョウキョウ</t>
    </rPh>
    <rPh sb="11" eb="12">
      <t>キビ</t>
    </rPh>
    <rPh sb="15" eb="17">
      <t>コヨウ</t>
    </rPh>
    <rPh sb="25" eb="26">
      <t>トイ</t>
    </rPh>
    <phoneticPr fontId="1"/>
  </si>
  <si>
    <t>◎</t>
    <phoneticPr fontId="1"/>
  </si>
  <si>
    <t>１．現在雇用している　　⇒　問11⑵へ</t>
    <rPh sb="2" eb="4">
      <t>ゲンザイ</t>
    </rPh>
    <rPh sb="4" eb="6">
      <t>コヨウ</t>
    </rPh>
    <rPh sb="14" eb="15">
      <t>トイ</t>
    </rPh>
    <phoneticPr fontId="1"/>
  </si>
  <si>
    <t>２．過去に雇用したことがある　⇒　問11(２)へ</t>
    <rPh sb="2" eb="4">
      <t>カコ</t>
    </rPh>
    <rPh sb="5" eb="7">
      <t>コヨウ</t>
    </rPh>
    <rPh sb="17" eb="18">
      <t>トイ</t>
    </rPh>
    <phoneticPr fontId="1"/>
  </si>
  <si>
    <t>３．雇用を検討している　　⇒　問11⑶へ</t>
    <rPh sb="2" eb="4">
      <t>コヨウ</t>
    </rPh>
    <rPh sb="5" eb="7">
      <t>ケントウ</t>
    </rPh>
    <rPh sb="15" eb="16">
      <t>トイ</t>
    </rPh>
    <phoneticPr fontId="1"/>
  </si>
  <si>
    <t>４．雇用は考えていない　 ⇒  問11⑶へ</t>
    <rPh sb="2" eb="4">
      <t>コヨウ</t>
    </rPh>
    <rPh sb="5" eb="6">
      <t>カンガ</t>
    </rPh>
    <rPh sb="16" eb="17">
      <t>トイ</t>
    </rPh>
    <phoneticPr fontId="1"/>
  </si>
  <si>
    <t>問16　貴事業所で、導入（を計画）している介護ロボットはどれですか。（あてはまるものすべてに〇）</t>
    <rPh sb="0" eb="1">
      <t>トイ</t>
    </rPh>
    <rPh sb="4" eb="5">
      <t>キ</t>
    </rPh>
    <rPh sb="5" eb="7">
      <t>ジギョウ</t>
    </rPh>
    <rPh sb="7" eb="8">
      <t>ショ</t>
    </rPh>
    <rPh sb="10" eb="12">
      <t>ドウニュウ</t>
    </rPh>
    <rPh sb="14" eb="16">
      <t>ケイカク</t>
    </rPh>
    <rPh sb="21" eb="23">
      <t>カイゴ</t>
    </rPh>
    <phoneticPr fontId="1"/>
  </si>
  <si>
    <t>問18　ＩＣＴを利用して業務を行っていますか。</t>
    <rPh sb="0" eb="1">
      <t>トイ</t>
    </rPh>
    <rPh sb="8" eb="10">
      <t>リヨウ</t>
    </rPh>
    <rPh sb="12" eb="14">
      <t>ギョウム</t>
    </rPh>
    <rPh sb="15" eb="16">
      <t>オコナ</t>
    </rPh>
    <phoneticPr fontId="1"/>
  </si>
  <si>
    <t>問19　導入したICTは次のうちどれですか。（あてはまるものすべてに〇）</t>
    <rPh sb="0" eb="1">
      <t>トイ</t>
    </rPh>
    <rPh sb="4" eb="6">
      <t>ドウニュウ</t>
    </rPh>
    <rPh sb="12" eb="13">
      <t>ツギ</t>
    </rPh>
    <phoneticPr fontId="1"/>
  </si>
  <si>
    <t>１．既に導入している　⇒　問16へ</t>
    <rPh sb="2" eb="3">
      <t>スデ</t>
    </rPh>
    <rPh sb="4" eb="6">
      <t>ドウニュウ</t>
    </rPh>
    <rPh sb="13" eb="14">
      <t>トイ</t>
    </rPh>
    <phoneticPr fontId="1"/>
  </si>
  <si>
    <t>２．導入を計画している　⇒　問16へ</t>
    <rPh sb="2" eb="4">
      <t>ドウニュウ</t>
    </rPh>
    <rPh sb="5" eb="7">
      <t>ケイカク</t>
    </rPh>
    <rPh sb="14" eb="15">
      <t>トイ</t>
    </rPh>
    <phoneticPr fontId="1"/>
  </si>
  <si>
    <t>３．関心はあるが特に動いていない　⇒　問17へ</t>
    <rPh sb="19" eb="20">
      <t>トイ</t>
    </rPh>
    <phoneticPr fontId="1"/>
  </si>
  <si>
    <t>４．導入は考えていない　⇒　問17へ</t>
    <rPh sb="2" eb="4">
      <t>ドウニュウ</t>
    </rPh>
    <rPh sb="5" eb="6">
      <t>カンガ</t>
    </rPh>
    <rPh sb="14" eb="15">
      <t>トイ</t>
    </rPh>
    <phoneticPr fontId="1"/>
  </si>
  <si>
    <t xml:space="preserve">６．機器のメンテナンスが大変 </t>
    <phoneticPr fontId="1"/>
  </si>
  <si>
    <t>７．準備・片付けに時間がかかる</t>
    <phoneticPr fontId="1"/>
  </si>
  <si>
    <t>８．機器の誤作動が不安</t>
    <phoneticPr fontId="1"/>
  </si>
  <si>
    <t>９．機器の操作が難しい</t>
    <phoneticPr fontId="1"/>
  </si>
  <si>
    <t>10．機器を活用した業務改革が必要</t>
    <phoneticPr fontId="1"/>
  </si>
  <si>
    <t xml:space="preserve">11．研修や使い方の周知が必要 </t>
    <phoneticPr fontId="1"/>
  </si>
  <si>
    <t>　　　　　　　　　　　　　　　　　　　　　　　　　　　　　　　　　　　　　　　　</t>
    <phoneticPr fontId="1"/>
  </si>
  <si>
    <t>問17　問1５の回答内容に関わらず、すべての方にお伺いします。　（あてはまるものすべてに〇）</t>
    <rPh sb="0" eb="1">
      <t>トイ</t>
    </rPh>
    <phoneticPr fontId="1"/>
  </si>
  <si>
    <t>問20　ＩＣＴを導入してよかったことや効果があったことを教えてください。（あてはまるものすべてに〇）</t>
    <rPh sb="0" eb="1">
      <t>トイ</t>
    </rPh>
    <rPh sb="8" eb="10">
      <t>ドウニュウ</t>
    </rPh>
    <rPh sb="19" eb="21">
      <t>コウカ</t>
    </rPh>
    <rPh sb="28" eb="29">
      <t>オシ</t>
    </rPh>
    <phoneticPr fontId="3"/>
  </si>
  <si>
    <t>問21　ＩＣＴの導入・活用にあたって課題があれば教えてください。　（あてはまるものすべてに〇）</t>
    <rPh sb="0" eb="1">
      <t>トイ</t>
    </rPh>
    <rPh sb="8" eb="10">
      <t>ドウニュウ</t>
    </rPh>
    <rPh sb="11" eb="13">
      <t>カツヨウ</t>
    </rPh>
    <rPh sb="18" eb="20">
      <t>カダイ</t>
    </rPh>
    <rPh sb="24" eb="25">
      <t>オシ</t>
    </rPh>
    <phoneticPr fontId="3"/>
  </si>
  <si>
    <r>
      <t>通所介護</t>
    </r>
    <r>
      <rPr>
        <sz val="6"/>
        <color theme="1"/>
        <rFont val="ＭＳ Ｐゴシック"/>
        <family val="3"/>
        <charset val="128"/>
      </rPr>
      <t>（地域密着型通所介護を含まない）</t>
    </r>
    <rPh sb="5" eb="7">
      <t>チイキ</t>
    </rPh>
    <rPh sb="7" eb="9">
      <t>ミッチャク</t>
    </rPh>
    <rPh sb="9" eb="10">
      <t>ガタ</t>
    </rPh>
    <rPh sb="10" eb="12">
      <t>ツウショ</t>
    </rPh>
    <rPh sb="12" eb="14">
      <t>カイゴ</t>
    </rPh>
    <rPh sb="15" eb="16">
      <t>フク</t>
    </rPh>
    <phoneticPr fontId="1"/>
  </si>
  <si>
    <t>問10　介護人材不足に対し、行政（国、県、市）に望むことは何ですか。（あてはまるものすべてに〇）</t>
    <rPh sb="0" eb="1">
      <t>トイ</t>
    </rPh>
    <rPh sb="4" eb="6">
      <t>カイゴ</t>
    </rPh>
    <rPh sb="6" eb="8">
      <t>ジンザイ</t>
    </rPh>
    <rPh sb="8" eb="10">
      <t>ブソク</t>
    </rPh>
    <rPh sb="11" eb="12">
      <t>タイ</t>
    </rPh>
    <rPh sb="14" eb="16">
      <t>ギョウセイ</t>
    </rPh>
    <rPh sb="17" eb="18">
      <t>クニ</t>
    </rPh>
    <rPh sb="19" eb="20">
      <t>ケン</t>
    </rPh>
    <rPh sb="21" eb="22">
      <t>シ</t>
    </rPh>
    <rPh sb="24" eb="25">
      <t>ノゾ</t>
    </rPh>
    <rPh sb="29" eb="30">
      <t>ナニ</t>
    </rPh>
    <phoneticPr fontId="1"/>
  </si>
  <si>
    <t>介護サービス事業所実態調査</t>
    <phoneticPr fontId="1"/>
  </si>
  <si>
    <t>５．その他（　　　　　　　　　　　　　　　　</t>
    <rPh sb="4" eb="5">
      <t>タ</t>
    </rPh>
    <phoneticPr fontId="1"/>
  </si>
  <si>
    <t>）</t>
    <phoneticPr fontId="1"/>
  </si>
  <si>
    <t>問９　従業員の定着促進のために、どのような方策をとっていますか。（あてはまるものすべてに〇）</t>
    <rPh sb="0" eb="1">
      <t>トイ</t>
    </rPh>
    <rPh sb="3" eb="6">
      <t>ジュウギョウイン</t>
    </rPh>
    <rPh sb="7" eb="9">
      <t>テイチャク</t>
    </rPh>
    <rPh sb="9" eb="11">
      <t>ソクシン</t>
    </rPh>
    <rPh sb="21" eb="23">
      <t>ホウサク</t>
    </rPh>
    <phoneticPr fontId="1"/>
  </si>
  <si>
    <t>問５　離職者について、主な離職理由は何ですか。（あてはまる主なもの３つまでに〇）</t>
    <rPh sb="0" eb="1">
      <t>トイ</t>
    </rPh>
    <rPh sb="3" eb="6">
      <t>リショクシャ</t>
    </rPh>
    <rPh sb="11" eb="12">
      <t>オモ</t>
    </rPh>
    <rPh sb="13" eb="15">
      <t>リショク</t>
    </rPh>
    <rPh sb="15" eb="17">
      <t>リユウ</t>
    </rPh>
    <rPh sb="18" eb="19">
      <t>ナニ</t>
    </rPh>
    <rPh sb="29" eb="30">
      <t>オモ</t>
    </rPh>
    <phoneticPr fontId="1"/>
  </si>
  <si>
    <t>４．従業員が資格を取得してもすぐに反映できない</t>
    <rPh sb="2" eb="5">
      <t>ジュウギョウイン</t>
    </rPh>
    <rPh sb="6" eb="8">
      <t>シカク</t>
    </rPh>
    <rPh sb="9" eb="11">
      <t>シュトク</t>
    </rPh>
    <rPh sb="17" eb="19">
      <t>ハンエイ</t>
    </rPh>
    <phoneticPr fontId="1"/>
  </si>
  <si>
    <t>４．従業員に後輩の育成経験を持たせている</t>
    <rPh sb="2" eb="5">
      <t>ジュウギョウイン</t>
    </rPh>
    <rPh sb="6" eb="8">
      <t>コウハイ</t>
    </rPh>
    <rPh sb="9" eb="11">
      <t>イクセイ</t>
    </rPh>
    <rPh sb="11" eb="13">
      <t>ケイケン</t>
    </rPh>
    <rPh sb="14" eb="15">
      <t>モ</t>
    </rPh>
    <phoneticPr fontId="1"/>
  </si>
  <si>
    <t>　　　 また、「全体で見た場合」で、大いに不足、不足、やや不足のいずれかに〇をつけた事業所は、不足している理由も</t>
    <rPh sb="53" eb="55">
      <t>リユウ</t>
    </rPh>
    <phoneticPr fontId="1"/>
  </si>
  <si>
    <t>　  お答えください。</t>
    <phoneticPr fontId="1"/>
  </si>
  <si>
    <t>　　　　また、従業員の身体的負担軽減や腰痛の予防・緩和に効果（を期待する）があったものは何ですか。</t>
    <rPh sb="7" eb="10">
      <t>ジュウギョウイン</t>
    </rPh>
    <rPh sb="11" eb="14">
      <t>シンタイテキ</t>
    </rPh>
    <rPh sb="14" eb="16">
      <t>フタン</t>
    </rPh>
    <rPh sb="16" eb="18">
      <t>ケイゲン</t>
    </rPh>
    <rPh sb="19" eb="21">
      <t>ヨウツウ</t>
    </rPh>
    <rPh sb="22" eb="24">
      <t>ヨボウ</t>
    </rPh>
    <rPh sb="25" eb="27">
      <t>カンワ</t>
    </rPh>
    <rPh sb="28" eb="30">
      <t>コウカ</t>
    </rPh>
    <rPh sb="32" eb="34">
      <t>キタイ</t>
    </rPh>
    <rPh sb="44" eb="45">
      <t>ナン</t>
    </rPh>
    <phoneticPr fontId="1"/>
  </si>
  <si>
    <t>従業員数</t>
    <rPh sb="0" eb="3">
      <t>ジュウギョウイン</t>
    </rPh>
    <rPh sb="3" eb="4">
      <t>スウ</t>
    </rPh>
    <phoneticPr fontId="1"/>
  </si>
  <si>
    <t>採用者</t>
    <rPh sb="0" eb="3">
      <t>サイヨウシャ</t>
    </rPh>
    <phoneticPr fontId="1"/>
  </si>
  <si>
    <t>離職者</t>
    <rPh sb="0" eb="3">
      <t>リショクシャ</t>
    </rPh>
    <phoneticPr fontId="1"/>
  </si>
  <si>
    <t>１．経費・費用負担の増加</t>
    <rPh sb="2" eb="4">
      <t>ケイヒ</t>
    </rPh>
    <rPh sb="5" eb="7">
      <t>ヒヨウ</t>
    </rPh>
    <rPh sb="7" eb="9">
      <t>フタン</t>
    </rPh>
    <rPh sb="10" eb="12">
      <t>ゾウカ</t>
    </rPh>
    <phoneticPr fontId="5"/>
  </si>
  <si>
    <t>15．その他（下欄に具体的に記入してください）</t>
    <rPh sb="10" eb="12">
      <t>グタイ</t>
    </rPh>
    <rPh sb="12" eb="13">
      <t>テキ</t>
    </rPh>
    <phoneticPr fontId="1"/>
  </si>
  <si>
    <t>９．その他（下欄に具体的に記入してください）</t>
    <rPh sb="4" eb="5">
      <t>タ</t>
    </rPh>
    <rPh sb="6" eb="7">
      <t>シタ</t>
    </rPh>
    <rPh sb="7" eb="8">
      <t>ラン</t>
    </rPh>
    <rPh sb="9" eb="12">
      <t>グタイテキ</t>
    </rPh>
    <rPh sb="13" eb="15">
      <t>キニュウ</t>
    </rPh>
    <phoneticPr fontId="1"/>
  </si>
  <si>
    <t>16．特に方策はとっていない</t>
    <rPh sb="3" eb="4">
      <t>トク</t>
    </rPh>
    <rPh sb="5" eb="7">
      <t>ホウサク</t>
    </rPh>
    <phoneticPr fontId="1"/>
  </si>
  <si>
    <t>12．その他　（下欄に具体的に記入してください）　　</t>
    <rPh sb="5" eb="6">
      <t>タ</t>
    </rPh>
    <rPh sb="11" eb="14">
      <t>グタイテキ</t>
    </rPh>
    <phoneticPr fontId="1"/>
  </si>
  <si>
    <t>11．その他（下欄に具体的に記入してください）</t>
    <rPh sb="5" eb="6">
      <t>タ</t>
    </rPh>
    <phoneticPr fontId="1"/>
  </si>
  <si>
    <t>５．その他（下欄に具体的に記入してください）</t>
    <rPh sb="4" eb="5">
      <t>タ</t>
    </rPh>
    <phoneticPr fontId="3"/>
  </si>
  <si>
    <t>８．その他（下欄に具体的に記入してください）</t>
    <rPh sb="4" eb="5">
      <t>タ</t>
    </rPh>
    <phoneticPr fontId="3"/>
  </si>
  <si>
    <t>その他の課題（具体的に）</t>
    <rPh sb="2" eb="3">
      <t>タ</t>
    </rPh>
    <rPh sb="4" eb="6">
      <t>カダイ</t>
    </rPh>
    <rPh sb="7" eb="10">
      <t>グタイテキ</t>
    </rPh>
    <phoneticPr fontId="1"/>
  </si>
  <si>
    <t>その他の効果（具体的に）</t>
    <rPh sb="2" eb="3">
      <t>タ</t>
    </rPh>
    <rPh sb="4" eb="6">
      <t>コウカ</t>
    </rPh>
    <rPh sb="7" eb="10">
      <t>グタイテキ</t>
    </rPh>
    <phoneticPr fontId="1"/>
  </si>
  <si>
    <t>12．その他（下欄に具体的に記入してください）</t>
    <rPh sb="5" eb="6">
      <t>タ</t>
    </rPh>
    <phoneticPr fontId="3"/>
  </si>
  <si>
    <t>その他の取り組み（具体的に）</t>
    <rPh sb="2" eb="3">
      <t>タ</t>
    </rPh>
    <rPh sb="4" eb="5">
      <t>ト</t>
    </rPh>
    <rPh sb="6" eb="7">
      <t>ク</t>
    </rPh>
    <rPh sb="9" eb="12">
      <t>グタイテキ</t>
    </rPh>
    <phoneticPr fontId="1"/>
  </si>
  <si>
    <t>その他の要望（具体的に）</t>
    <rPh sb="2" eb="3">
      <t>タ</t>
    </rPh>
    <rPh sb="4" eb="6">
      <t>ヨウボウ</t>
    </rPh>
    <rPh sb="7" eb="10">
      <t>グタイテキ</t>
    </rPh>
    <phoneticPr fontId="1"/>
  </si>
  <si>
    <t>その他の課題や導入していない理由（具体的に）</t>
    <rPh sb="2" eb="3">
      <t>タ</t>
    </rPh>
    <rPh sb="4" eb="6">
      <t>カダイ</t>
    </rPh>
    <rPh sb="7" eb="9">
      <t>ドウニュウ</t>
    </rPh>
    <rPh sb="14" eb="16">
      <t>リユウ</t>
    </rPh>
    <rPh sb="17" eb="20">
      <t>グタイテキ</t>
    </rPh>
    <phoneticPr fontId="1"/>
  </si>
  <si>
    <t>11．その他（下欄に具体的に記入してください）</t>
    <rPh sb="5" eb="6">
      <t>タ</t>
    </rPh>
    <rPh sb="7" eb="9">
      <t>カラン</t>
    </rPh>
    <rPh sb="10" eb="12">
      <t>グタイ</t>
    </rPh>
    <rPh sb="12" eb="13">
      <t>テキ</t>
    </rPh>
    <rPh sb="14" eb="16">
      <t>キニュウ</t>
    </rPh>
    <phoneticPr fontId="1"/>
  </si>
  <si>
    <t>４．その他（下欄に具体的に記入してください）　⇒　問７へ</t>
    <rPh sb="4" eb="5">
      <t>タ</t>
    </rPh>
    <rPh sb="9" eb="12">
      <t>グタイテキ</t>
    </rPh>
    <rPh sb="25" eb="26">
      <t>トイ</t>
    </rPh>
    <phoneticPr fontId="1"/>
  </si>
  <si>
    <t>13．その他（下欄に具体的に記入してください）</t>
    <rPh sb="5" eb="6">
      <t>タ</t>
    </rPh>
    <rPh sb="10" eb="13">
      <t>グタイテキ</t>
    </rPh>
    <phoneticPr fontId="1"/>
  </si>
  <si>
    <t>３．外国人介護人材の受入れ支援</t>
    <rPh sb="2" eb="4">
      <t>ガイコク</t>
    </rPh>
    <rPh sb="4" eb="5">
      <t>ジン</t>
    </rPh>
    <rPh sb="5" eb="7">
      <t>カイゴ</t>
    </rPh>
    <rPh sb="7" eb="9">
      <t>ジンザイ</t>
    </rPh>
    <rPh sb="10" eb="11">
      <t>ウ</t>
    </rPh>
    <rPh sb="11" eb="12">
      <t>イ</t>
    </rPh>
    <rPh sb="13" eb="15">
      <t>シエン</t>
    </rPh>
    <phoneticPr fontId="1"/>
  </si>
  <si>
    <t>６．その他（　　　　　　　　　　　　　　　　　　　　　　　　　　</t>
    <rPh sb="4" eb="5">
      <t>タ</t>
    </rPh>
    <phoneticPr fontId="1"/>
  </si>
  <si>
    <t>）</t>
    <phoneticPr fontId="1"/>
  </si>
  <si>
    <t>）</t>
    <phoneticPr fontId="1"/>
  </si>
  <si>
    <t>６．入浴支援機器</t>
    <rPh sb="6" eb="8">
      <t>キキ</t>
    </rPh>
    <phoneticPr fontId="1"/>
  </si>
  <si>
    <t>その他の原因（具体的に）</t>
    <rPh sb="2" eb="3">
      <t>タ</t>
    </rPh>
    <rPh sb="4" eb="6">
      <t>ゲンイン</t>
    </rPh>
    <rPh sb="7" eb="10">
      <t>グタイテキ</t>
    </rPh>
    <phoneticPr fontId="1"/>
  </si>
  <si>
    <t>問11 外国人介護職員の雇用についてお伺いします。</t>
    <rPh sb="0" eb="1">
      <t>トイ</t>
    </rPh>
    <rPh sb="4" eb="6">
      <t>ガイコク</t>
    </rPh>
    <rPh sb="6" eb="7">
      <t>ジン</t>
    </rPh>
    <rPh sb="7" eb="9">
      <t>カイゴ</t>
    </rPh>
    <rPh sb="9" eb="11">
      <t>ショクイン</t>
    </rPh>
    <rPh sb="12" eb="14">
      <t>コヨウ</t>
    </rPh>
    <rPh sb="19" eb="20">
      <t>ウカガ</t>
    </rPh>
    <phoneticPr fontId="1"/>
  </si>
  <si>
    <t>４．事業者間情報共有システム</t>
    <rPh sb="2" eb="5">
      <t>ジギョウシャ</t>
    </rPh>
    <rPh sb="5" eb="6">
      <t>カン</t>
    </rPh>
    <rPh sb="6" eb="8">
      <t>ジョウホウ</t>
    </rPh>
    <rPh sb="8" eb="10">
      <t>キョウユウ</t>
    </rPh>
    <phoneticPr fontId="1"/>
  </si>
  <si>
    <t>導入
している</t>
    <phoneticPr fontId="1"/>
  </si>
  <si>
    <t>15．その他（下欄に具体的に記入してください）</t>
    <rPh sb="5" eb="6">
      <t>タ</t>
    </rPh>
    <rPh sb="7" eb="9">
      <t>カラン</t>
    </rPh>
    <rPh sb="10" eb="12">
      <t>グタイ</t>
    </rPh>
    <rPh sb="12" eb="13">
      <t>テキ</t>
    </rPh>
    <rPh sb="14" eb="16">
      <t>キニュウ</t>
    </rPh>
    <phoneticPr fontId="1"/>
  </si>
  <si>
    <t>２．介護業界のイメージアップや就職促進の取組</t>
    <rPh sb="2" eb="4">
      <t>カイゴ</t>
    </rPh>
    <rPh sb="4" eb="6">
      <t>ギョウカイ</t>
    </rPh>
    <rPh sb="15" eb="17">
      <t>シュウショク</t>
    </rPh>
    <rPh sb="17" eb="19">
      <t>ソクシン</t>
    </rPh>
    <rPh sb="20" eb="22">
      <t>トリクミ</t>
    </rPh>
    <phoneticPr fontId="1"/>
  </si>
  <si>
    <t>４．言葉や文化など生活環境の違いや知識不足、労働慣行の違いなどが不安</t>
    <phoneticPr fontId="1"/>
  </si>
  <si>
    <t>問14　人材育成のために、どのような取組を行っていますか。（あてはまるものすべてに〇）</t>
    <rPh sb="0" eb="1">
      <t>トイ</t>
    </rPh>
    <rPh sb="4" eb="8">
      <t>ジンザイイクセイ</t>
    </rPh>
    <rPh sb="18" eb="19">
      <t>ト</t>
    </rPh>
    <rPh sb="19" eb="20">
      <t>ク</t>
    </rPh>
    <rPh sb="21" eb="22">
      <t>オコナ</t>
    </rPh>
    <phoneticPr fontId="1"/>
  </si>
  <si>
    <r>
      <t xml:space="preserve"> 【ご記入にあたってのお願い】
１．この調査は、令和元年１0月１日現在に徳島市内にある介護サービス事業所に送付しています。
２．調査票は、貴事業所の状況についてご記入をお願いします。</t>
    </r>
    <r>
      <rPr>
        <u/>
        <sz val="10"/>
        <color theme="1"/>
        <rFont val="ＭＳ 明朝"/>
        <family val="1"/>
        <charset val="128"/>
      </rPr>
      <t>併設する事業所がある場合は、事業所(事業種別)
       ごとに調査票にご回答ください</t>
    </r>
    <r>
      <rPr>
        <sz val="10"/>
        <color theme="1"/>
        <rFont val="ＭＳ 明朝"/>
        <family val="1"/>
        <charset val="128"/>
      </rPr>
      <t>。介護予防サービスを一体的に提供されている場合は、併せてご回答ください。
　　（予防サービスは別途、回答していただく必要はありません）
３．質問によっては、〇をつける選択肢を「１つに〇」、「あてはまるものすべてに〇」などと指定している場合は、
　　指定の範囲内で〇をつけてください。また、「その他」をお選びいただいた場合には、お手数ですが所定の欄に
　　具体的な内容をご記入ください。
４．ご記入いただきましたら、Eメール又はＦＡＸで</t>
    </r>
    <r>
      <rPr>
        <u val="double"/>
        <sz val="10"/>
        <color theme="1"/>
        <rFont val="ＭＳ 明朝"/>
        <family val="1"/>
        <charset val="128"/>
      </rPr>
      <t>令和元年12月20日</t>
    </r>
    <r>
      <rPr>
        <sz val="10"/>
        <color theme="1"/>
        <rFont val="ＭＳ 明朝"/>
        <family val="1"/>
        <charset val="128"/>
      </rPr>
      <t>までに介護保険課に送付してください。
（１）メールで回答いただく場合
　　　本調査票（Excel）を、徳島市ホームページよりダウンロードして、調査票をメールに添付して送付してください。
　　　＜徳島市ホームページ＞
　　　　トップページ＞市政情報＞まちづくり・計画＞徳島市高齢者福祉計画及び介護保険事業計画＞介護サービス事業実態調査の実施
（２）ＦＡＸで回答していただく場合
　　　回答用紙に記入し、回答用紙のみ送付してください。</t>
    </r>
    <rPh sb="393" eb="395">
      <t>カイトウ</t>
    </rPh>
    <rPh sb="399" eb="401">
      <t>バアイ</t>
    </rPh>
    <rPh sb="438" eb="441">
      <t>チョウサヒョウ</t>
    </rPh>
    <rPh sb="446" eb="448">
      <t>テンプ</t>
    </rPh>
    <rPh sb="450" eb="452">
      <t>ソウフ</t>
    </rPh>
    <rPh sb="545" eb="547">
      <t>カイトウ</t>
    </rPh>
    <rPh sb="553" eb="555">
      <t>バアイ</t>
    </rPh>
    <rPh sb="559" eb="561">
      <t>カイトウ</t>
    </rPh>
    <rPh sb="561" eb="563">
      <t>ヨウシ</t>
    </rPh>
    <rPh sb="564" eb="566">
      <t>キニュウ</t>
    </rPh>
    <rPh sb="574" eb="576">
      <t>ソウフ</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</si>
  <si>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</si>
  <si>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８．その他（　　　　　　　　　　　　　　　　　　　　　　　　　</t>
    <phoneticPr fontId="1"/>
  </si>
  <si>
    <t>【調査の趣旨とご協力のお願い】　</t>
    <phoneticPr fontId="1"/>
  </si>
  <si>
    <t>　日ごろは、徳島市介護保険事業に、ご協力いただき厚くお礼申し上げます。
　さて、徳島市では、このたび、次期「徳島市高齢者福祉計画及び介護保険事業計画（令和６年度～令和８年度）」の策定と今後の事業推進のための基礎資料とするため、市内において介護保険サービスを提供している介護サービス事業所の方々の状況やご意見等をお聞かせいただきたいと考え、実態調査を実施することとしました。
　ご回答いただきました内容は、集計後、統計的に分析し、事業所ごとに公表するものではありません。また、調査目的以外に使用することもありません。
　つきましては、お忙しいところ恐縮ですが、調査の趣旨をご理解いただき、ご協力くださいますようお願いいたします。</t>
    <phoneticPr fontId="1"/>
  </si>
  <si>
    <t>【ご記入にあたってのお願い】</t>
    <rPh sb="2" eb="4">
      <t>キニュウ</t>
    </rPh>
    <rPh sb="11" eb="12">
      <t>ネガ</t>
    </rPh>
    <phoneticPr fontId="1"/>
  </si>
  <si>
    <t xml:space="preserve">　　 </t>
    <phoneticPr fontId="1"/>
  </si>
  <si>
    <t>２</t>
    <phoneticPr fontId="1"/>
  </si>
  <si>
    <t>１</t>
    <phoneticPr fontId="1"/>
  </si>
  <si>
    <t>　貴事業所の状況について、ご記入をお願いします。併設する事業所がある場合は、事業所（事業種別）ごとに調査票にご回答ください。介護予防サービスを一体的に提供されている場合は、併せてご回答ください。（予防サービスは別途、回答していただく必要はありません。）</t>
    <phoneticPr fontId="1"/>
  </si>
  <si>
    <t>３</t>
    <phoneticPr fontId="1"/>
  </si>
  <si>
    <t>　質問によって、〇をつける選択肢を「１つに〇」、「あてはまるものすべてに〇」などとしている場合は、指定の範囲内で〇をつけてください。また、「その他」をお選びいただいた場合には、お手数ですが所定の欄に具体的な内容をご記入ください。</t>
    <phoneticPr fontId="1"/>
  </si>
  <si>
    <t>４</t>
    <phoneticPr fontId="1"/>
  </si>
  <si>
    <t>⑴</t>
    <phoneticPr fontId="1"/>
  </si>
  <si>
    <t>メールで回答いただく場合</t>
    <phoneticPr fontId="1"/>
  </si>
  <si>
    <t xml:space="preserve">　　　 </t>
    <phoneticPr fontId="1"/>
  </si>
  <si>
    <t>　本調査票(Excel)を徳島市ホームページよりダウンロードし、回答を入力した調査票を添付し、下記アドレスへ送信してください。</t>
    <rPh sb="47" eb="49">
      <t>カキ</t>
    </rPh>
    <phoneticPr fontId="1"/>
  </si>
  <si>
    <t>＜徳島市ホームページ＞</t>
    <phoneticPr fontId="1"/>
  </si>
  <si>
    <t>　　　　　　　　　　　　　　　</t>
    <phoneticPr fontId="1"/>
  </si>
  <si>
    <t>⑵</t>
    <phoneticPr fontId="1"/>
  </si>
  <si>
    <t>ＦＡＸで回答いただく場合</t>
    <phoneticPr fontId="1"/>
  </si>
  <si>
    <t>　別添回答用紙に回答を記入し、回答用紙のみを下記ＦＡＸ番号宛へ送信してください。</t>
    <rPh sb="22" eb="24">
      <t>カキ</t>
    </rPh>
    <rPh sb="27" eb="29">
      <t>バンゴウ</t>
    </rPh>
    <rPh sb="29" eb="30">
      <t>アテ</t>
    </rPh>
    <phoneticPr fontId="1"/>
  </si>
  <si>
    <t>【本調査に関する問い合わせ及び提出先】</t>
    <phoneticPr fontId="1"/>
  </si>
  <si>
    <t>徳島市健康福祉部高齢介護課　管理係</t>
    <phoneticPr fontId="1"/>
  </si>
  <si>
    <t>〒770-8571　徳島市幸町２丁目５番地</t>
    <phoneticPr fontId="1"/>
  </si>
  <si>
    <t>電　話：088-621-5587</t>
    <phoneticPr fontId="1"/>
  </si>
  <si>
    <t>ＦＡＸ：088-624-0961</t>
    <phoneticPr fontId="1"/>
  </si>
  <si>
    <t>Email：korei_kaigo@city-tokushima.i-tokushima.jp</t>
    <phoneticPr fontId="1"/>
  </si>
  <si>
    <t>＜事業種別＞</t>
    <rPh sb="1" eb="3">
      <t>ジギョウ</t>
    </rPh>
    <rPh sb="3" eb="5">
      <t>シュベツ</t>
    </rPh>
    <phoneticPr fontId="1"/>
  </si>
  <si>
    <t>訪問介護、訪問入浴介護、訪問看護、訪問リハビリテーション、通所介護、通所リハビリテーション、</t>
    <phoneticPr fontId="1"/>
  </si>
  <si>
    <t>短期入所生活介護、短期入所療養介護、地域密着型通所介護、認知症対応型通所介護、</t>
    <phoneticPr fontId="1"/>
  </si>
  <si>
    <t>訪問介護</t>
    <phoneticPr fontId="1"/>
  </si>
  <si>
    <t>●事業種別</t>
    <phoneticPr fontId="1"/>
  </si>
  <si>
    <t>●法人種別</t>
    <rPh sb="1" eb="3">
      <t>ホウジン</t>
    </rPh>
    <phoneticPr fontId="1"/>
  </si>
  <si>
    <t>●選択</t>
    <rPh sb="1" eb="3">
      <t>センタク</t>
    </rPh>
    <phoneticPr fontId="1"/>
  </si>
  <si>
    <t>　　また、非正規職員については、勤務形態別の内数も記入してください。</t>
    <rPh sb="5" eb="6">
      <t>ヒ</t>
    </rPh>
    <rPh sb="6" eb="8">
      <t>セイキ</t>
    </rPh>
    <rPh sb="8" eb="10">
      <t>ショクイン</t>
    </rPh>
    <rPh sb="16" eb="18">
      <t>キンム</t>
    </rPh>
    <rPh sb="18" eb="20">
      <t>ケイタイ</t>
    </rPh>
    <rPh sb="20" eb="21">
      <t>ベツ</t>
    </rPh>
    <rPh sb="22" eb="24">
      <t>ウチスウ</t>
    </rPh>
    <rPh sb="25" eb="27">
      <t>キニュウ</t>
    </rPh>
    <phoneticPr fontId="1"/>
  </si>
  <si>
    <t>※該当職種の行で、該当者がいない欄は、０（ゼロ）を記入してください。</t>
    <phoneticPr fontId="1"/>
  </si>
  <si>
    <t>注２）正規職員・非正規職員とは、</t>
    <phoneticPr fontId="1"/>
  </si>
  <si>
    <t>注１）事業所の従業数は、常勤換算ではなく、実人数を記載してください。ただし、委託業務従事者は含みません。</t>
    <rPh sb="9" eb="10">
      <t>スウ</t>
    </rPh>
    <phoneticPr fontId="1"/>
  </si>
  <si>
    <t>●正規職員（雇用している労働者で労働時間に関係なく雇用期間に定めのない者）</t>
    <phoneticPr fontId="1"/>
  </si>
  <si>
    <t>・常勤労働者　（１週の所定労働時間が主たる正規職員と同じ者）</t>
    <phoneticPr fontId="1"/>
  </si>
  <si>
    <t>・短時間労働者（１週の所定労働時間が主たる正規職員に比べ短い者）</t>
    <phoneticPr fontId="1"/>
  </si>
  <si>
    <t xml:space="preserve">●非正規職員（正規職員以外の労働者（契約，嘱託，パートなど））
</t>
    <phoneticPr fontId="1"/>
  </si>
  <si>
    <t>・常勤労働者（１週の所定労働時間が主たる正規職員と同じ者）</t>
    <phoneticPr fontId="1"/>
  </si>
  <si>
    <t>注３）資格ではなく、従事している仕事（職種）に着目して記入してください。</t>
    <phoneticPr fontId="1"/>
  </si>
  <si>
    <t>なお、兼務している職員については、主として従事する仕事（職種）にのみ記入してください。</t>
    <phoneticPr fontId="1"/>
  </si>
  <si>
    <r>
      <t>　　</t>
    </r>
    <r>
      <rPr>
        <u/>
        <sz val="10"/>
        <color theme="1"/>
        <rFont val="ＭＳ Ｐゴシック"/>
        <family val="3"/>
        <charset val="128"/>
      </rPr>
      <t>令和４年３月３１日までの採用者数と離職者数</t>
    </r>
    <r>
      <rPr>
        <sz val="10"/>
        <color theme="1"/>
        <rFont val="ＭＳ Ｐゴシック"/>
        <family val="3"/>
        <charset val="128"/>
      </rPr>
      <t>をお答えください。</t>
    </r>
    <rPh sb="2" eb="4">
      <t>レイワ</t>
    </rPh>
    <rPh sb="5" eb="6">
      <t>ネン</t>
    </rPh>
    <phoneticPr fontId="1"/>
  </si>
  <si>
    <t>　　　 また、離職者（定年退職者を含む。）については、勤務年数ごとの内訳も記入してください。</t>
    <phoneticPr fontId="1"/>
  </si>
  <si>
    <t>令和３年
４月１日</t>
    <rPh sb="0" eb="1">
      <t>レイ</t>
    </rPh>
    <rPh sb="1" eb="2">
      <t>ワ</t>
    </rPh>
    <rPh sb="3" eb="4">
      <t>ネン</t>
    </rPh>
    <phoneticPr fontId="1"/>
  </si>
  <si>
    <t>令和３年４月１日～
令和４年３月３１日</t>
    <phoneticPr fontId="1"/>
  </si>
  <si>
    <t>１０年未満</t>
    <rPh sb="2" eb="3">
      <t>ネン</t>
    </rPh>
    <rPh sb="3" eb="5">
      <t>ミマン</t>
    </rPh>
    <phoneticPr fontId="1"/>
  </si>
  <si>
    <t>５年未満</t>
    <rPh sb="1" eb="2">
      <t>ネン</t>
    </rPh>
    <rPh sb="2" eb="4">
      <t>ミマン</t>
    </rPh>
    <phoneticPr fontId="1"/>
  </si>
  <si>
    <t>３年以上</t>
    <rPh sb="1" eb="2">
      <t>ネン</t>
    </rPh>
    <rPh sb="2" eb="4">
      <t>イジョウ</t>
    </rPh>
    <phoneticPr fontId="1"/>
  </si>
  <si>
    <t>１年以上</t>
    <rPh sb="1" eb="2">
      <t>ネン</t>
    </rPh>
    <rPh sb="2" eb="4">
      <t>イジョウ</t>
    </rPh>
    <phoneticPr fontId="1"/>
  </si>
  <si>
    <t>１年未満</t>
    <rPh sb="1" eb="2">
      <t>ネン</t>
    </rPh>
    <rPh sb="2" eb="4">
      <t>ミマン</t>
    </rPh>
    <phoneticPr fontId="1"/>
  </si>
  <si>
    <t>３年未満</t>
    <rPh sb="1" eb="2">
      <t>ネン</t>
    </rPh>
    <rPh sb="2" eb="4">
      <t>ミマン</t>
    </rPh>
    <phoneticPr fontId="1"/>
  </si>
  <si>
    <t>５年以上</t>
    <rPh sb="1" eb="2">
      <t>ネン</t>
    </rPh>
    <rPh sb="2" eb="4">
      <t>イジョウ</t>
    </rPh>
    <phoneticPr fontId="1"/>
  </si>
  <si>
    <t>１０年以上</t>
    <rPh sb="2" eb="3">
      <t>ネン</t>
    </rPh>
    <rPh sb="3" eb="5">
      <t>イジョウ</t>
    </rPh>
    <phoneticPr fontId="1"/>
  </si>
  <si>
    <t>⑴　従業員の過不足の状況</t>
    <rPh sb="2" eb="4">
      <t>ジュウギョウ</t>
    </rPh>
    <rPh sb="4" eb="5">
      <t>イン</t>
    </rPh>
    <rPh sb="6" eb="9">
      <t>カブソク</t>
    </rPh>
    <rPh sb="10" eb="12">
      <t>ジョウキョウ</t>
    </rPh>
    <phoneticPr fontId="1"/>
  </si>
  <si>
    <t>　　</t>
    <phoneticPr fontId="1"/>
  </si>
  <si>
    <t>※ＩＣＴ…情報通信技術。</t>
    <phoneticPr fontId="1"/>
  </si>
  <si>
    <t>　　　　　利用者情報の一元管理やモバイル端末等の活用により、業務の効率化や多職種間の情報連携を図るもの。</t>
    <phoneticPr fontId="1"/>
  </si>
  <si>
    <t>　（あてはまるものすべてに〇）</t>
    <phoneticPr fontId="1"/>
  </si>
  <si>
    <t>介護老人福祉施設、 介護老人保健施設、介護医療院、介護療養型医療施設</t>
    <phoneticPr fontId="1"/>
  </si>
  <si>
    <t>特定施設入居者生活介護、認知症対応型共同生活介護、地域密着型介護老人福祉施設入所者生活介護、</t>
    <phoneticPr fontId="1"/>
  </si>
  <si>
    <t>小規模多機能型居宅介護、看護小規模多機能型居宅介護、定期巡回・随時対応型訪問介護看護、</t>
    <rPh sb="26" eb="28">
      <t>テイキ</t>
    </rPh>
    <rPh sb="28" eb="30">
      <t>ジュンカイ</t>
    </rPh>
    <rPh sb="31" eb="33">
      <t>ズイジ</t>
    </rPh>
    <rPh sb="33" eb="36">
      <t>タイオウガタ</t>
    </rPh>
    <rPh sb="36" eb="38">
      <t>ホウモン</t>
    </rPh>
    <rPh sb="38" eb="40">
      <t>カイゴ</t>
    </rPh>
    <rPh sb="40" eb="42">
      <t>カンゴ</t>
    </rPh>
    <phoneticPr fontId="1"/>
  </si>
  <si>
    <t>定期巡回・随時対応型訪問介護看護</t>
    <phoneticPr fontId="1"/>
  </si>
  <si>
    <t>　この調査票は、令和４年１１月１日に徳島市内にある介護サービス事業所に送付しています。</t>
    <phoneticPr fontId="1"/>
  </si>
  <si>
    <t>問３　貴事業所における令和４年１１月１日現在の従業員数をお答えください。該当する職種の人数をそれぞれ記入してください。</t>
    <rPh sb="0" eb="1">
      <t>トイ</t>
    </rPh>
    <rPh sb="11" eb="13">
      <t>レイワ</t>
    </rPh>
    <rPh sb="14" eb="15">
      <t>ネン</t>
    </rPh>
    <rPh sb="17" eb="18">
      <t>ガツ</t>
    </rPh>
    <rPh sb="19" eb="20">
      <t>ニチ</t>
    </rPh>
    <rPh sb="20" eb="22">
      <t>ゲンザイ</t>
    </rPh>
    <rPh sb="23" eb="25">
      <t>ジュウギョウ</t>
    </rPh>
    <rPh sb="25" eb="27">
      <t>インスウ</t>
    </rPh>
    <rPh sb="29" eb="30">
      <t>コタ</t>
    </rPh>
    <rPh sb="36" eb="38">
      <t>ガイトウ</t>
    </rPh>
    <rPh sb="40" eb="42">
      <t>ショクシュ</t>
    </rPh>
    <rPh sb="43" eb="44">
      <t>ヒト</t>
    </rPh>
    <rPh sb="50" eb="52">
      <t>キニュウ</t>
    </rPh>
    <phoneticPr fontId="1"/>
  </si>
  <si>
    <t>令和４年１１月１日現在</t>
    <rPh sb="0" eb="2">
      <t>レイワ</t>
    </rPh>
    <rPh sb="3" eb="4">
      <t>ネン</t>
    </rPh>
    <rPh sb="6" eb="7">
      <t>ガツ</t>
    </rPh>
    <rPh sb="8" eb="9">
      <t>ニチ</t>
    </rPh>
    <rPh sb="9" eb="11">
      <t>ゲンザイ</t>
    </rPh>
    <phoneticPr fontId="1"/>
  </si>
  <si>
    <t>２．法人内の他の事業所から配置転換している</t>
    <phoneticPr fontId="1"/>
  </si>
  <si>
    <t>問７　従業員が不足し充足しない場合又は新規人材の確保はどのような方策をとっていますか。（あてはまるものすべてに〇）</t>
    <rPh sb="0" eb="1">
      <t>トイ</t>
    </rPh>
    <rPh sb="3" eb="6">
      <t>ジュウギョウイン</t>
    </rPh>
    <rPh sb="7" eb="9">
      <t>フソク</t>
    </rPh>
    <rPh sb="10" eb="12">
      <t>ジュウソク</t>
    </rPh>
    <rPh sb="15" eb="17">
      <t>バアイ</t>
    </rPh>
    <rPh sb="17" eb="18">
      <t>マタ</t>
    </rPh>
    <rPh sb="19" eb="23">
      <t>シンキジンザイ</t>
    </rPh>
    <rPh sb="24" eb="26">
      <t>カクホ</t>
    </rPh>
    <phoneticPr fontId="1"/>
  </si>
  <si>
    <t>３．定期的に求人誌への掲載などを行っている</t>
    <phoneticPr fontId="1"/>
  </si>
  <si>
    <t>４．就職説明会への参加を行っている</t>
    <phoneticPr fontId="1"/>
  </si>
  <si>
    <t>５．福祉専門学校等教育機関との連携を図っている</t>
    <phoneticPr fontId="1"/>
  </si>
  <si>
    <t>６．ハローワークとの連携を図っている</t>
    <phoneticPr fontId="1"/>
  </si>
  <si>
    <t>７．社会福祉協議会との連携を図っている</t>
    <phoneticPr fontId="1"/>
  </si>
  <si>
    <t>８．人材派遣会社との連携を図っている</t>
    <phoneticPr fontId="1"/>
  </si>
  <si>
    <t>９．無資格者でも採用を行い、採用後に資格取得講座を受講させている</t>
    <phoneticPr fontId="1"/>
  </si>
  <si>
    <t>10．採用時に給与（賞与・手当含む）を他社より好条件に設定している</t>
    <phoneticPr fontId="1"/>
  </si>
  <si>
    <t>11．採用時に労働日数・時間の希望をできるだけ聞き入れている</t>
    <phoneticPr fontId="1"/>
  </si>
  <si>
    <t>12．育児中の職員への配慮など、働きやすい環境をつくっている</t>
    <phoneticPr fontId="1"/>
  </si>
  <si>
    <t>13．採用時に仕事のやりがいや、社会的意義を伝えている</t>
    <phoneticPr fontId="1"/>
  </si>
  <si>
    <t>14．インターンシップ制度を導入している</t>
    <phoneticPr fontId="1"/>
  </si>
  <si>
    <t>15．特に対応していない</t>
    <phoneticPr fontId="1"/>
  </si>
  <si>
    <t>16．その他（下欄に具体的に記入してください）</t>
    <phoneticPr fontId="1"/>
  </si>
  <si>
    <t>１．十分連携がとれている</t>
    <rPh sb="2" eb="4">
      <t>ジュウブン</t>
    </rPh>
    <rPh sb="4" eb="6">
      <t>レンケイ</t>
    </rPh>
    <phoneticPr fontId="1"/>
  </si>
  <si>
    <t>２．連携のとれる内容ととれない内容がある</t>
    <rPh sb="2" eb="4">
      <t>レンケイ</t>
    </rPh>
    <rPh sb="8" eb="10">
      <t>ナイヨウ</t>
    </rPh>
    <rPh sb="15" eb="17">
      <t>ナイヨウ</t>
    </rPh>
    <phoneticPr fontId="1"/>
  </si>
  <si>
    <t>３．うまく連携がとれていない</t>
    <phoneticPr fontId="1"/>
  </si>
  <si>
    <t>４．どちらとも言えない</t>
    <phoneticPr fontId="1"/>
  </si>
  <si>
    <t>５．連携をとる必要性を感じていない</t>
    <phoneticPr fontId="1"/>
  </si>
  <si>
    <t>１．十分連携していると思う</t>
    <rPh sb="2" eb="4">
      <t>ジュウブン</t>
    </rPh>
    <rPh sb="4" eb="6">
      <t>レンケイ</t>
    </rPh>
    <rPh sb="11" eb="12">
      <t>オモ</t>
    </rPh>
    <phoneticPr fontId="1"/>
  </si>
  <si>
    <t>２．ある程度連携していると思う</t>
    <rPh sb="4" eb="6">
      <t>テイド</t>
    </rPh>
    <rPh sb="6" eb="8">
      <t>レンケイ</t>
    </rPh>
    <rPh sb="13" eb="14">
      <t>オモ</t>
    </rPh>
    <phoneticPr fontId="1"/>
  </si>
  <si>
    <t>３．連携が不十分であると思う</t>
    <phoneticPr fontId="1"/>
  </si>
  <si>
    <t>４．ほとんど連携していないと思う</t>
    <phoneticPr fontId="1"/>
  </si>
  <si>
    <t>問12　貴事業所が実施している従業員への研修・資格取得支援についてお答えください。（あてはまるものすべてに〇）</t>
    <rPh sb="0" eb="1">
      <t>トイ</t>
    </rPh>
    <rPh sb="4" eb="5">
      <t>キ</t>
    </rPh>
    <rPh sb="5" eb="7">
      <t>ジギョウ</t>
    </rPh>
    <rPh sb="7" eb="8">
      <t>ショ</t>
    </rPh>
    <rPh sb="9" eb="11">
      <t>ジッシ</t>
    </rPh>
    <rPh sb="15" eb="18">
      <t>ジュウギョウイン</t>
    </rPh>
    <rPh sb="20" eb="22">
      <t>ケンシュウ</t>
    </rPh>
    <rPh sb="23" eb="25">
      <t>シカク</t>
    </rPh>
    <rPh sb="25" eb="27">
      <t>シュトク</t>
    </rPh>
    <rPh sb="27" eb="29">
      <t>シエン</t>
    </rPh>
    <rPh sb="34" eb="35">
      <t>コタ</t>
    </rPh>
    <phoneticPr fontId="1"/>
  </si>
  <si>
    <t>問13　従業員の社外研修・講習会の受講にあたって、課題となっていることは何ですか。　（あてはまる主なもの３つまで）</t>
    <rPh sb="0" eb="1">
      <t>トイ</t>
    </rPh>
    <rPh sb="4" eb="7">
      <t>ジュウギョウイン</t>
    </rPh>
    <rPh sb="8" eb="10">
      <t>シャガイ</t>
    </rPh>
    <rPh sb="10" eb="12">
      <t>ケンシュウ</t>
    </rPh>
    <rPh sb="13" eb="15">
      <t>コウシュウ</t>
    </rPh>
    <rPh sb="15" eb="16">
      <t>カイ</t>
    </rPh>
    <rPh sb="17" eb="19">
      <t>ジュコウ</t>
    </rPh>
    <rPh sb="25" eb="27">
      <t>カダイ</t>
    </rPh>
    <rPh sb="36" eb="37">
      <t>ナニ</t>
    </rPh>
    <phoneticPr fontId="1"/>
  </si>
  <si>
    <r>
      <t>問４　従業員のうち、訪問介護員、介護職員、看護職員について、</t>
    </r>
    <r>
      <rPr>
        <u/>
        <sz val="10"/>
        <color theme="1"/>
        <rFont val="ＭＳ Ｐゴシック"/>
        <family val="3"/>
        <charset val="128"/>
      </rPr>
      <t>令和３年４月１日時点の従業員数</t>
    </r>
    <r>
      <rPr>
        <sz val="10"/>
        <color theme="1"/>
        <rFont val="ＭＳ Ｐゴシック"/>
        <family val="3"/>
        <charset val="128"/>
      </rPr>
      <t>及び</t>
    </r>
    <r>
      <rPr>
        <u/>
        <sz val="10"/>
        <color theme="1"/>
        <rFont val="ＭＳ Ｐゴシック"/>
        <family val="3"/>
        <charset val="128"/>
      </rPr>
      <t>令和３年４月１日から</t>
    </r>
    <rPh sb="0" eb="1">
      <t>トイ</t>
    </rPh>
    <rPh sb="30" eb="32">
      <t>レイワ</t>
    </rPh>
    <rPh sb="41" eb="44">
      <t>ジュウギョウイン</t>
    </rPh>
    <rPh sb="47" eb="49">
      <t>レイワ</t>
    </rPh>
    <rPh sb="50" eb="51">
      <t>ネン</t>
    </rPh>
    <rPh sb="52" eb="53">
      <t>ガツ</t>
    </rPh>
    <rPh sb="54" eb="55">
      <t>ニチ</t>
    </rPh>
    <phoneticPr fontId="1"/>
  </si>
  <si>
    <t>問23　在宅高齢者に対する医療と介護は、連携していると思いますか。（あてはまるもの１つに〇）</t>
    <rPh sb="0" eb="1">
      <t>トイ</t>
    </rPh>
    <phoneticPr fontId="3"/>
  </si>
  <si>
    <t>問22　地域包括支援センターとの連携がとれていますか。（あてはまるもの１つに〇）</t>
    <rPh sb="0" eb="1">
      <t>トイ</t>
    </rPh>
    <phoneticPr fontId="3"/>
  </si>
  <si>
    <t>問15　介護ロボットを導入していますか。（あてはまるもの１つに〇）</t>
    <rPh sb="0" eb="1">
      <t>トイ</t>
    </rPh>
    <rPh sb="4" eb="6">
      <t>カイゴ</t>
    </rPh>
    <rPh sb="11" eb="13">
      <t>ドウニュウ</t>
    </rPh>
    <phoneticPr fontId="1"/>
  </si>
  <si>
    <t>問２　現在、貴事業所の円滑な運営を進めていくうえで、支障となっていることがありますか。（あてはまるものすべてに〇）</t>
    <rPh sb="0" eb="1">
      <t>トイ</t>
    </rPh>
    <rPh sb="3" eb="5">
      <t>ゲンザイ</t>
    </rPh>
    <rPh sb="6" eb="7">
      <t>キ</t>
    </rPh>
    <rPh sb="7" eb="9">
      <t>ジギョウ</t>
    </rPh>
    <rPh sb="9" eb="10">
      <t>ショ</t>
    </rPh>
    <rPh sb="11" eb="13">
      <t>エンカツ</t>
    </rPh>
    <rPh sb="14" eb="16">
      <t>ウンエイ</t>
    </rPh>
    <rPh sb="17" eb="18">
      <t>スス</t>
    </rPh>
    <rPh sb="26" eb="28">
      <t>シショウ</t>
    </rPh>
    <phoneticPr fontId="1"/>
  </si>
  <si>
    <t>　ご記入いただきましたらメール又はＦＡＸで令和５年１月１３日(金)までに高齢介護課に送付してください。</t>
    <rPh sb="31" eb="32">
      <t>カネ</t>
    </rPh>
    <rPh sb="36" eb="38">
      <t>コウレイ</t>
    </rPh>
    <rPh sb="38" eb="40">
      <t>カイゴ</t>
    </rPh>
    <phoneticPr fontId="1"/>
  </si>
  <si>
    <t>トップページ＞市政情報＞施策・計画＞健康・福祉＞徳島市高齢者福祉計画及び</t>
    <rPh sb="12" eb="14">
      <t>シサク</t>
    </rPh>
    <rPh sb="18" eb="20">
      <t>ケンコウ</t>
    </rPh>
    <rPh sb="21" eb="23">
      <t>フクシ</t>
    </rPh>
    <phoneticPr fontId="1"/>
  </si>
  <si>
    <t>介護保険事業計画＞徳島市高齢者福祉計画及び介護保険事業計画（第９期）＞</t>
    <rPh sb="30" eb="31">
      <t>ダイ</t>
    </rPh>
    <rPh sb="32" eb="33">
      <t>キ</t>
    </rPh>
    <phoneticPr fontId="1"/>
  </si>
  <si>
    <t>介護サービス事業所実態調査の実施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</si>
</sst>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0&quot;人&quot;;\ &quot;‐&quot;"/>
  </numFmts>
  <fonts count="3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6"/>
      <name val="游ゴシック"/>
      <family val="3"/>
      <charset val="128"/>
      <scheme val="minor"/>
    </font>
    <font>
      <sz val="11"/>
      <name val="ＭＳ Ｐゴシック"/>
      <family val="3"/>
      <charset val="128"/>
    </font>
    <font>
      <b/>
      <sz val="13"/>
      <color theme="3"/>
      <name val="游ゴシック"/>
      <family val="2"/>
      <charset val="128"/>
      <scheme val="minor"/>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b/>
      <sz val="11"/>
      <color theme="0"/>
      <name val="ＭＳ Ｐゴシック"/>
      <family val="3"/>
      <charset val="128"/>
    </font>
    <font>
      <sz val="10"/>
      <name val="ＭＳ Ｐゴシック"/>
      <family val="3"/>
      <charset val="128"/>
    </font>
    <font>
      <b/>
      <sz val="10"/>
      <color theme="1"/>
      <name val="ＭＳ Ｐゴシック"/>
      <family val="3"/>
      <charset val="128"/>
    </font>
    <font>
      <sz val="10.5"/>
      <color theme="1"/>
      <name val="ＭＳ Ｐゴシック"/>
      <family val="3"/>
      <charset val="128"/>
    </font>
    <font>
      <sz val="11"/>
      <color rgb="FFC00000"/>
      <name val="ＭＳ Ｐゴシック"/>
      <family val="3"/>
      <charset val="128"/>
    </font>
    <font>
      <b/>
      <sz val="10"/>
      <color rgb="FFFF0000"/>
      <name val="ＭＳ Ｐゴシック"/>
      <family val="3"/>
      <charset val="128"/>
    </font>
    <font>
      <sz val="6"/>
      <color theme="1"/>
      <name val="ＭＳ Ｐゴシック"/>
      <family val="3"/>
      <charset val="128"/>
    </font>
    <font>
      <b/>
      <sz val="10"/>
      <color theme="0"/>
      <name val="ＭＳ Ｐゴシック"/>
      <family val="3"/>
      <charset val="128"/>
    </font>
    <font>
      <b/>
      <sz val="16"/>
      <color theme="1"/>
      <name val="ＭＳ ゴシック"/>
      <family val="3"/>
      <charset val="128"/>
    </font>
    <font>
      <sz val="10"/>
      <name val="ＭＳ 明朝"/>
      <family val="1"/>
      <charset val="128"/>
    </font>
    <font>
      <b/>
      <sz val="10"/>
      <name val="ＭＳ 明朝"/>
      <family val="1"/>
      <charset val="128"/>
    </font>
    <font>
      <sz val="10"/>
      <color theme="1"/>
      <name val="ＭＳ 明朝"/>
      <family val="1"/>
      <charset val="128"/>
    </font>
    <font>
      <u/>
      <sz val="10"/>
      <color theme="1"/>
      <name val="ＭＳ 明朝"/>
      <family val="1"/>
      <charset val="128"/>
    </font>
    <font>
      <u val="double"/>
      <sz val="10"/>
      <color theme="1"/>
      <name val="ＭＳ 明朝"/>
      <family val="1"/>
      <charset val="128"/>
    </font>
    <font>
      <b/>
      <sz val="10"/>
      <color theme="1"/>
      <name val="ＭＳ 明朝"/>
      <family val="1"/>
      <charset val="128"/>
    </font>
    <font>
      <b/>
      <sz val="10"/>
      <name val="ＭＳ Ｐゴシック"/>
      <family val="3"/>
      <charset val="128"/>
    </font>
    <font>
      <sz val="10"/>
      <color rgb="FFC00000"/>
      <name val="ＭＳ Ｐゴシック"/>
      <family val="3"/>
      <charset val="128"/>
    </font>
    <font>
      <sz val="10"/>
      <color theme="0"/>
      <name val="ＭＳ Ｐゴシック"/>
      <family val="3"/>
      <charset val="128"/>
    </font>
    <font>
      <b/>
      <sz val="10"/>
      <color rgb="FFC00000"/>
      <name val="ＭＳ Ｐゴシック"/>
      <family val="3"/>
      <charset val="128"/>
    </font>
    <font>
      <u/>
      <sz val="10"/>
      <color theme="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FFCC"/>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cellStyleXfs>
  <cellXfs count="602">
    <xf numFmtId="0" fontId="0" fillId="0" borderId="0" xfId="0">
      <alignment vertical="center"/>
    </xf>
    <xf numFmtId="0" fontId="7" fillId="2" borderId="0" xfId="0" applyFont="1" applyFill="1" applyBorder="1">
      <alignment vertical="center"/>
    </xf>
    <xf numFmtId="0" fontId="7" fillId="2" borderId="0" xfId="0" applyFont="1" applyFill="1">
      <alignment vertical="center"/>
    </xf>
    <xf numFmtId="0" fontId="7" fillId="2" borderId="0" xfId="0" applyFont="1" applyFill="1" applyAlignment="1">
      <alignment vertical="center"/>
    </xf>
    <xf numFmtId="0" fontId="7" fillId="2" borderId="0" xfId="0" applyFont="1" applyFill="1" applyBorder="1" applyAlignment="1">
      <alignment vertical="center"/>
    </xf>
    <xf numFmtId="0" fontId="7" fillId="2" borderId="0" xfId="0" applyFont="1" applyFill="1" applyAlignment="1">
      <alignment horizontal="left" vertical="center"/>
    </xf>
    <xf numFmtId="0" fontId="6" fillId="2" borderId="0" xfId="0" applyFont="1" applyFill="1">
      <alignment vertical="center"/>
    </xf>
    <xf numFmtId="0" fontId="7" fillId="0" borderId="0" xfId="0" applyFont="1">
      <alignment vertical="center"/>
    </xf>
    <xf numFmtId="0" fontId="7" fillId="3" borderId="0" xfId="0" applyFont="1" applyFill="1">
      <alignment vertical="center"/>
    </xf>
    <xf numFmtId="0" fontId="6" fillId="0" borderId="0" xfId="0" applyFont="1">
      <alignment vertical="center"/>
    </xf>
    <xf numFmtId="0" fontId="7" fillId="2" borderId="0" xfId="0" applyFont="1" applyFill="1" applyAlignment="1">
      <alignment vertical="top"/>
    </xf>
    <xf numFmtId="0" fontId="7" fillId="2" borderId="0" xfId="0" applyFont="1" applyFill="1" applyBorder="1" applyAlignment="1">
      <alignment horizontal="left" vertical="center" indent="1"/>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horizontal="left" vertical="center"/>
    </xf>
    <xf numFmtId="0" fontId="4" fillId="2" borderId="0" xfId="0" applyFont="1" applyFill="1">
      <alignment vertical="center"/>
    </xf>
    <xf numFmtId="0" fontId="13" fillId="2" borderId="0" xfId="0" applyFont="1" applyFill="1">
      <alignment vertical="center"/>
    </xf>
    <xf numFmtId="0" fontId="13" fillId="2" borderId="0" xfId="0" applyFont="1" applyFill="1" applyBorder="1">
      <alignment vertical="center"/>
    </xf>
    <xf numFmtId="0" fontId="4" fillId="2" borderId="0" xfId="0" applyFont="1" applyFill="1" applyBorder="1">
      <alignment vertical="center"/>
    </xf>
    <xf numFmtId="0" fontId="7" fillId="0" borderId="0" xfId="0" applyFont="1" applyAlignment="1">
      <alignment vertical="top"/>
    </xf>
    <xf numFmtId="0" fontId="4" fillId="0" borderId="0" xfId="0" applyFont="1">
      <alignment vertical="center"/>
    </xf>
    <xf numFmtId="0" fontId="7" fillId="2" borderId="0" xfId="0" applyFont="1" applyFill="1" applyAlignment="1">
      <alignment horizontal="left" vertical="center" indent="1"/>
    </xf>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9" fillId="2" borderId="0" xfId="0" applyFont="1" applyFill="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7" fillId="2" borderId="0" xfId="0" applyFont="1" applyFill="1" applyBorder="1" applyAlignment="1">
      <alignment vertical="top"/>
    </xf>
    <xf numFmtId="0" fontId="14" fillId="2" borderId="0" xfId="0" applyFont="1" applyFill="1" applyBorder="1" applyAlignment="1">
      <alignment vertical="center"/>
    </xf>
    <xf numFmtId="0" fontId="8" fillId="2" borderId="3" xfId="0" applyFont="1" applyFill="1" applyBorder="1">
      <alignmen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16" fillId="2" borderId="0" xfId="0" applyFont="1" applyFill="1" applyBorder="1" applyAlignment="1">
      <alignment horizontal="left" vertical="center" indent="1"/>
    </xf>
    <xf numFmtId="0" fontId="8" fillId="2" borderId="0" xfId="0" applyFont="1" applyFill="1" applyBorder="1">
      <alignment vertical="center"/>
    </xf>
    <xf numFmtId="0" fontId="16" fillId="2" borderId="0" xfId="0" applyFont="1" applyFill="1" applyBorder="1" applyAlignment="1">
      <alignment horizontal="left" vertical="top"/>
    </xf>
    <xf numFmtId="0" fontId="8" fillId="2" borderId="33" xfId="0" applyFont="1" applyFill="1" applyBorder="1">
      <alignment vertical="center"/>
    </xf>
    <xf numFmtId="0" fontId="8" fillId="2" borderId="34" xfId="0" applyFont="1" applyFill="1" applyBorder="1" applyAlignment="1">
      <alignment vertical="center"/>
    </xf>
    <xf numFmtId="0" fontId="8" fillId="2" borderId="34" xfId="0" applyFont="1" applyFill="1" applyBorder="1" applyAlignment="1">
      <alignment horizontal="left" vertical="center"/>
    </xf>
    <xf numFmtId="0" fontId="8" fillId="2" borderId="34" xfId="0" applyFont="1" applyFill="1" applyBorder="1">
      <alignment vertical="center"/>
    </xf>
    <xf numFmtId="0" fontId="8" fillId="2" borderId="35" xfId="0" applyFont="1" applyFill="1" applyBorder="1">
      <alignment vertical="center"/>
    </xf>
    <xf numFmtId="0" fontId="8" fillId="2" borderId="0" xfId="0" applyFont="1" applyFill="1">
      <alignment vertical="center"/>
    </xf>
    <xf numFmtId="0" fontId="8" fillId="2" borderId="29" xfId="0" applyFont="1" applyFill="1" applyBorder="1">
      <alignment vertical="center"/>
    </xf>
    <xf numFmtId="0" fontId="8" fillId="2" borderId="30" xfId="0" applyFont="1" applyFill="1" applyBorder="1" applyAlignment="1">
      <alignment vertical="center"/>
    </xf>
    <xf numFmtId="0" fontId="8" fillId="2" borderId="30" xfId="0" applyFont="1" applyFill="1" applyBorder="1" applyAlignment="1">
      <alignment horizontal="left" vertical="center"/>
    </xf>
    <xf numFmtId="0" fontId="8" fillId="2" borderId="30" xfId="0" applyFont="1" applyFill="1" applyBorder="1">
      <alignment vertical="center"/>
    </xf>
    <xf numFmtId="0" fontId="8" fillId="2" borderId="31" xfId="0" applyFont="1" applyFill="1" applyBorder="1">
      <alignment vertical="center"/>
    </xf>
    <xf numFmtId="0" fontId="11" fillId="2" borderId="0" xfId="0" applyFont="1" applyFill="1" applyBorder="1">
      <alignment vertical="center"/>
    </xf>
    <xf numFmtId="0" fontId="8" fillId="2" borderId="0" xfId="0" applyFont="1" applyFill="1" applyAlignment="1">
      <alignment vertical="center"/>
    </xf>
    <xf numFmtId="0" fontId="8" fillId="2" borderId="0" xfId="0" applyFont="1" applyFill="1" applyAlignment="1">
      <alignment horizontal="left" vertical="center"/>
    </xf>
    <xf numFmtId="0" fontId="16" fillId="2" borderId="0" xfId="0" applyFont="1" applyFill="1" applyAlignment="1">
      <alignment horizontal="left" vertical="center" indent="1"/>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lignment vertical="center"/>
    </xf>
    <xf numFmtId="0" fontId="8" fillId="2" borderId="13" xfId="0" applyFont="1" applyFill="1" applyBorder="1">
      <alignment vertical="center"/>
    </xf>
    <xf numFmtId="0" fontId="16" fillId="2" borderId="12" xfId="0" applyFont="1" applyFill="1" applyBorder="1" applyAlignment="1">
      <alignment horizontal="left" vertical="center" indent="1"/>
    </xf>
    <xf numFmtId="0" fontId="16" fillId="2" borderId="5" xfId="0" applyFont="1" applyFill="1" applyBorder="1" applyAlignment="1">
      <alignment horizontal="left" vertical="center" indent="1"/>
    </xf>
    <xf numFmtId="0" fontId="16" fillId="2" borderId="9" xfId="0" applyFont="1" applyFill="1" applyBorder="1" applyAlignment="1">
      <alignment horizontal="left" vertical="center" indent="1"/>
    </xf>
    <xf numFmtId="0" fontId="8" fillId="2" borderId="6" xfId="0" applyFont="1" applyFill="1" applyBorder="1">
      <alignment vertical="center"/>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3" xfId="0" applyFont="1" applyFill="1" applyBorder="1" applyAlignment="1">
      <alignment horizontal="left" vertical="center"/>
    </xf>
    <xf numFmtId="0" fontId="8" fillId="2" borderId="24" xfId="0" applyFont="1" applyFill="1" applyBorder="1" applyAlignment="1">
      <alignment horizontal="left" vertical="center"/>
    </xf>
    <xf numFmtId="0" fontId="8" fillId="2" borderId="2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26" xfId="0" applyFont="1" applyFill="1" applyBorder="1" applyAlignment="1">
      <alignment vertical="center"/>
    </xf>
    <xf numFmtId="0" fontId="8" fillId="2" borderId="9" xfId="0" applyFont="1" applyFill="1" applyBorder="1">
      <alignment vertical="center"/>
    </xf>
    <xf numFmtId="0" fontId="8" fillId="2" borderId="9" xfId="0" applyFont="1" applyFill="1" applyBorder="1" applyAlignment="1">
      <alignment vertical="center"/>
    </xf>
    <xf numFmtId="0" fontId="8" fillId="2" borderId="10" xfId="0" applyFont="1" applyFill="1" applyBorder="1">
      <alignment vertical="center"/>
    </xf>
    <xf numFmtId="0" fontId="8" fillId="2" borderId="0" xfId="0" applyFont="1" applyFill="1" applyBorder="1" applyAlignment="1">
      <alignment horizontal="center" vertical="center"/>
    </xf>
    <xf numFmtId="0" fontId="8" fillId="2" borderId="0" xfId="0" applyFont="1" applyFill="1" applyAlignment="1">
      <alignment horizontal="center" vertical="center"/>
    </xf>
    <xf numFmtId="0" fontId="8" fillId="2" borderId="14" xfId="0" applyFont="1" applyFill="1" applyBorder="1" applyAlignment="1">
      <alignment vertical="center" shrinkToFit="1"/>
    </xf>
    <xf numFmtId="0" fontId="8" fillId="2" borderId="20" xfId="0" applyFont="1" applyFill="1" applyBorder="1" applyAlignment="1">
      <alignment vertical="center"/>
    </xf>
    <xf numFmtId="0" fontId="8" fillId="2" borderId="23" xfId="0" applyFont="1" applyFill="1" applyBorder="1" applyAlignment="1">
      <alignment vertical="center"/>
    </xf>
    <xf numFmtId="0" fontId="8" fillId="2" borderId="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0" xfId="0" applyFont="1" applyFill="1" applyAlignment="1">
      <alignment vertical="top"/>
    </xf>
    <xf numFmtId="0" fontId="11" fillId="2" borderId="0" xfId="0" applyFont="1" applyFill="1" applyBorder="1" applyAlignment="1">
      <alignment horizontal="left" vertical="center"/>
    </xf>
    <xf numFmtId="0" fontId="8" fillId="2" borderId="20" xfId="0" applyFont="1" applyFill="1" applyBorder="1" applyAlignment="1">
      <alignment horizontal="left" vertical="center" indent="1"/>
    </xf>
    <xf numFmtId="0" fontId="8" fillId="2" borderId="20" xfId="0" applyFont="1" applyFill="1" applyBorder="1">
      <alignment vertical="center"/>
    </xf>
    <xf numFmtId="0" fontId="8" fillId="2" borderId="21" xfId="0" applyFont="1" applyFill="1" applyBorder="1">
      <alignment vertical="center"/>
    </xf>
    <xf numFmtId="0" fontId="8" fillId="2" borderId="23" xfId="0" applyFont="1" applyFill="1" applyBorder="1" applyAlignment="1">
      <alignment horizontal="left" vertical="center" indent="1"/>
    </xf>
    <xf numFmtId="0" fontId="8" fillId="2" borderId="23" xfId="0" applyFont="1" applyFill="1" applyBorder="1">
      <alignment vertical="center"/>
    </xf>
    <xf numFmtId="0" fontId="8" fillId="2" borderId="24" xfId="0" applyFont="1" applyFill="1" applyBorder="1">
      <alignment vertical="center"/>
    </xf>
    <xf numFmtId="0" fontId="8" fillId="2" borderId="23" xfId="0" applyFont="1" applyFill="1" applyBorder="1" applyAlignment="1">
      <alignment horizontal="center" vertical="center"/>
    </xf>
    <xf numFmtId="0" fontId="8" fillId="2" borderId="26" xfId="0" applyFont="1" applyFill="1" applyBorder="1" applyAlignment="1">
      <alignment horizontal="left" vertical="center" indent="1"/>
    </xf>
    <xf numFmtId="0" fontId="8" fillId="2" borderId="26" xfId="0" applyFont="1" applyFill="1" applyBorder="1">
      <alignment vertical="center"/>
    </xf>
    <xf numFmtId="0" fontId="8" fillId="2" borderId="27" xfId="0" applyFont="1" applyFill="1" applyBorder="1">
      <alignment vertical="center"/>
    </xf>
    <xf numFmtId="0" fontId="10" fillId="2" borderId="20" xfId="0" applyFont="1" applyFill="1" applyBorder="1" applyAlignment="1">
      <alignment vertical="center"/>
    </xf>
    <xf numFmtId="0" fontId="11" fillId="2" borderId="0" xfId="0" applyFont="1" applyFill="1">
      <alignment vertical="center"/>
    </xf>
    <xf numFmtId="0" fontId="10" fillId="2" borderId="23" xfId="0" applyFont="1" applyFill="1" applyBorder="1" applyAlignment="1">
      <alignment vertical="center"/>
    </xf>
    <xf numFmtId="0" fontId="10" fillId="2" borderId="26" xfId="0" applyFont="1" applyFill="1" applyBorder="1" applyAlignment="1">
      <alignment vertical="center"/>
    </xf>
    <xf numFmtId="0" fontId="8" fillId="2" borderId="0" xfId="0" applyFont="1" applyFill="1" applyBorder="1" applyAlignment="1">
      <alignment vertical="center" wrapText="1"/>
    </xf>
    <xf numFmtId="0" fontId="8" fillId="2" borderId="23" xfId="0" applyFont="1" applyFill="1" applyBorder="1" applyAlignment="1">
      <alignment horizontal="left" vertical="top" wrapText="1"/>
    </xf>
    <xf numFmtId="0" fontId="8" fillId="2" borderId="24"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3" xfId="0" applyFont="1" applyFill="1" applyBorder="1" applyAlignment="1">
      <alignment vertical="center"/>
    </xf>
    <xf numFmtId="0" fontId="8" fillId="2" borderId="4" xfId="0" applyFont="1" applyFill="1" applyBorder="1">
      <alignment vertical="center"/>
    </xf>
    <xf numFmtId="0" fontId="8" fillId="2" borderId="4" xfId="0" applyFont="1" applyFill="1" applyBorder="1" applyAlignment="1">
      <alignment vertical="center"/>
    </xf>
    <xf numFmtId="0" fontId="10" fillId="2" borderId="0" xfId="0" applyFont="1" applyFill="1">
      <alignment vertical="center"/>
    </xf>
    <xf numFmtId="0" fontId="10" fillId="2" borderId="20"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 xfId="0" applyFont="1" applyFill="1" applyBorder="1" applyAlignment="1">
      <alignment vertical="center"/>
    </xf>
    <xf numFmtId="0" fontId="10" fillId="2" borderId="20" xfId="0" applyFont="1" applyFill="1" applyBorder="1">
      <alignment vertical="center"/>
    </xf>
    <xf numFmtId="0" fontId="24" fillId="2" borderId="0" xfId="0" applyFont="1" applyFill="1">
      <alignment vertical="center"/>
    </xf>
    <xf numFmtId="0" fontId="10" fillId="2" borderId="23" xfId="0" applyFont="1" applyFill="1" applyBorder="1">
      <alignment vertical="center"/>
    </xf>
    <xf numFmtId="0" fontId="10" fillId="2" borderId="26" xfId="0" applyFont="1" applyFill="1" applyBorder="1">
      <alignment vertical="center"/>
    </xf>
    <xf numFmtId="0" fontId="8" fillId="2" borderId="27" xfId="0" applyFont="1" applyFill="1" applyBorder="1" applyAlignment="1">
      <alignment vertical="center"/>
    </xf>
    <xf numFmtId="0" fontId="26" fillId="2" borderId="0" xfId="0" applyFont="1" applyFill="1" applyAlignment="1">
      <alignment horizontal="left" vertical="center" indent="1"/>
    </xf>
    <xf numFmtId="0" fontId="8" fillId="2" borderId="6" xfId="0" applyFont="1" applyFill="1" applyBorder="1" applyAlignment="1">
      <alignment horizontal="left" vertical="center"/>
    </xf>
    <xf numFmtId="0" fontId="8" fillId="2" borderId="0" xfId="0" applyFont="1" applyFill="1" applyAlignment="1">
      <alignment horizontal="left" vertical="center" wrapText="1"/>
    </xf>
    <xf numFmtId="0" fontId="8" fillId="2" borderId="10" xfId="0" applyFont="1" applyFill="1" applyBorder="1" applyAlignment="1"/>
    <xf numFmtId="0" fontId="8" fillId="2" borderId="10" xfId="0" applyFont="1" applyFill="1" applyBorder="1" applyAlignment="1">
      <alignment wrapText="1"/>
    </xf>
    <xf numFmtId="0" fontId="10"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0" xfId="0" applyFont="1" applyFill="1" applyAlignment="1">
      <alignment horizontal="left" vertical="center"/>
    </xf>
    <xf numFmtId="0" fontId="10" fillId="2" borderId="0" xfId="0" applyFont="1" applyFill="1" applyAlignment="1">
      <alignment horizontal="left" vertical="center" indent="1"/>
    </xf>
    <xf numFmtId="0" fontId="25" fillId="2" borderId="0" xfId="0" applyFont="1" applyFill="1">
      <alignment vertical="center"/>
    </xf>
    <xf numFmtId="0" fontId="25" fillId="2" borderId="0" xfId="0" applyFont="1" applyFill="1" applyBorder="1">
      <alignment vertical="center"/>
    </xf>
    <xf numFmtId="0" fontId="11" fillId="2" borderId="0" xfId="0" applyFont="1" applyFill="1" applyAlignment="1">
      <alignment horizontal="left" vertical="center" wrapText="1"/>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19" xfId="0" applyFont="1" applyFill="1" applyBorder="1" applyAlignment="1">
      <alignment horizontal="left" vertical="center"/>
    </xf>
    <xf numFmtId="0" fontId="8" fillId="2" borderId="22" xfId="0" applyFont="1" applyFill="1" applyBorder="1" applyAlignment="1">
      <alignment horizontal="left" vertical="center"/>
    </xf>
    <xf numFmtId="0" fontId="8" fillId="2" borderId="25" xfId="0" applyFont="1" applyFill="1" applyBorder="1" applyAlignment="1">
      <alignment horizontal="left" vertical="center"/>
    </xf>
    <xf numFmtId="0" fontId="12" fillId="2" borderId="0" xfId="0" applyFont="1" applyFill="1">
      <alignment vertical="center"/>
    </xf>
    <xf numFmtId="0" fontId="12" fillId="2" borderId="0" xfId="0" applyFont="1" applyFill="1" applyBorder="1" applyAlignment="1">
      <alignment vertical="center"/>
    </xf>
    <xf numFmtId="0" fontId="16" fillId="2" borderId="0" xfId="0" applyFont="1" applyFill="1" applyAlignment="1">
      <alignment horizontal="left" vertical="center"/>
    </xf>
    <xf numFmtId="0" fontId="27" fillId="2" borderId="0" xfId="0" applyFont="1" applyFill="1" applyBorder="1" applyAlignment="1">
      <alignment horizontal="left" vertical="center" indent="1"/>
    </xf>
    <xf numFmtId="0" fontId="26" fillId="2" borderId="0" xfId="0" applyFont="1" applyFill="1" applyAlignment="1">
      <alignment horizontal="left" vertical="top"/>
    </xf>
    <xf numFmtId="0" fontId="8" fillId="2" borderId="0" xfId="0" applyFont="1" applyFill="1" applyBorder="1" applyAlignment="1">
      <alignment horizontal="lef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9" fillId="2" borderId="33" xfId="0" applyFont="1" applyFill="1" applyBorder="1" applyAlignment="1">
      <alignment vertical="distributed" wrapText="1"/>
    </xf>
    <xf numFmtId="0" fontId="19" fillId="2" borderId="34" xfId="0" applyFont="1" applyFill="1" applyBorder="1" applyAlignment="1">
      <alignment vertical="distributed" wrapText="1"/>
    </xf>
    <xf numFmtId="0" fontId="19" fillId="2" borderId="35" xfId="0" applyFont="1" applyFill="1" applyBorder="1" applyAlignment="1">
      <alignment vertical="distributed" wrapText="1"/>
    </xf>
    <xf numFmtId="0" fontId="20" fillId="2" borderId="29" xfId="0" applyFont="1" applyFill="1" applyBorder="1" applyAlignment="1">
      <alignment vertical="top" wrapText="1"/>
    </xf>
    <xf numFmtId="0" fontId="20" fillId="2" borderId="30" xfId="0" applyFont="1" applyFill="1" applyBorder="1" applyAlignment="1">
      <alignment vertical="top" wrapText="1"/>
    </xf>
    <xf numFmtId="0" fontId="20" fillId="2" borderId="31" xfId="0" applyFont="1" applyFill="1" applyBorder="1" applyAlignment="1">
      <alignment vertical="top" wrapText="1"/>
    </xf>
    <xf numFmtId="0" fontId="8" fillId="2" borderId="0" xfId="0" applyFont="1" applyFill="1" applyBorder="1" applyAlignment="1">
      <alignment horizontal="center" vertical="center"/>
    </xf>
    <xf numFmtId="0" fontId="8" fillId="2" borderId="0" xfId="0" applyFont="1" applyFill="1" applyAlignment="1">
      <alignment vertical="center" wrapText="1"/>
    </xf>
    <xf numFmtId="0" fontId="8" fillId="2" borderId="0" xfId="0" applyFont="1" applyFill="1" applyBorder="1" applyAlignment="1">
      <alignment horizontal="left" vertical="center"/>
    </xf>
    <xf numFmtId="0" fontId="8" fillId="2" borderId="0" xfId="0" applyFont="1" applyFill="1" applyAlignment="1">
      <alignment horizontal="left" vertical="center" wrapText="1"/>
    </xf>
    <xf numFmtId="0" fontId="8" fillId="2" borderId="0" xfId="0" applyFont="1" applyFill="1" applyBorder="1" applyAlignment="1">
      <alignment horizontal="left" vertical="center" wrapText="1"/>
    </xf>
    <xf numFmtId="0" fontId="8" fillId="2" borderId="0" xfId="0" applyFont="1" applyFill="1" applyAlignment="1">
      <alignment horizontal="left" vertical="top"/>
    </xf>
    <xf numFmtId="0" fontId="8" fillId="2" borderId="0" xfId="0" applyFont="1" applyFill="1" applyAlignment="1">
      <alignment horizontal="left" vertical="center"/>
    </xf>
    <xf numFmtId="0" fontId="20" fillId="2" borderId="18" xfId="0" applyFont="1" applyFill="1" applyBorder="1" applyAlignment="1">
      <alignment vertical="top" wrapText="1"/>
    </xf>
    <xf numFmtId="0" fontId="20" fillId="2" borderId="0" xfId="0" applyFont="1" applyFill="1" applyBorder="1" applyAlignment="1">
      <alignment vertical="top" wrapText="1"/>
    </xf>
    <xf numFmtId="0" fontId="20" fillId="2" borderId="32" xfId="0" applyFont="1" applyFill="1" applyBorder="1" applyAlignment="1">
      <alignment vertical="top" wrapText="1"/>
    </xf>
    <xf numFmtId="0" fontId="20" fillId="2" borderId="18" xfId="0" applyFont="1" applyFill="1" applyBorder="1" applyAlignment="1">
      <alignment vertical="top"/>
    </xf>
    <xf numFmtId="0" fontId="20" fillId="2" borderId="0" xfId="0" applyFont="1" applyFill="1" applyBorder="1" applyAlignment="1">
      <alignment vertical="top"/>
    </xf>
    <xf numFmtId="49" fontId="20" fillId="2" borderId="18" xfId="0" applyNumberFormat="1" applyFont="1" applyFill="1" applyBorder="1" applyAlignment="1">
      <alignment horizontal="center" vertical="distributed" wrapText="1"/>
    </xf>
    <xf numFmtId="49" fontId="20" fillId="2" borderId="0" xfId="0" applyNumberFormat="1" applyFont="1" applyFill="1" applyBorder="1" applyAlignment="1">
      <alignment horizontal="center" vertical="distributed" wrapText="1"/>
    </xf>
    <xf numFmtId="0" fontId="20" fillId="2" borderId="0" xfId="0" applyFont="1" applyFill="1" applyBorder="1" applyAlignment="1">
      <alignment vertical="distributed" wrapText="1"/>
    </xf>
    <xf numFmtId="0" fontId="20" fillId="2" borderId="32" xfId="0" applyFont="1" applyFill="1" applyBorder="1" applyAlignment="1">
      <alignment vertical="distributed" wrapText="1"/>
    </xf>
    <xf numFmtId="0" fontId="8" fillId="2" borderId="33" xfId="0" applyFont="1" applyFill="1" applyBorder="1" applyAlignment="1">
      <alignment vertical="center" wrapText="1"/>
    </xf>
    <xf numFmtId="0" fontId="8" fillId="2" borderId="34" xfId="0" applyFont="1" applyFill="1" applyBorder="1" applyAlignment="1">
      <alignment vertical="center" wrapText="1"/>
    </xf>
    <xf numFmtId="0" fontId="8" fillId="2" borderId="35" xfId="0" applyFont="1" applyFill="1" applyBorder="1" applyAlignment="1">
      <alignment vertical="center" wrapText="1"/>
    </xf>
    <xf numFmtId="0" fontId="20" fillId="2" borderId="18" xfId="0" applyFont="1" applyFill="1" applyBorder="1" applyAlignment="1">
      <alignment vertical="center"/>
    </xf>
    <xf numFmtId="0" fontId="20" fillId="2" borderId="0" xfId="0" applyFont="1" applyFill="1" applyBorder="1" applyAlignment="1">
      <alignment vertical="center"/>
    </xf>
    <xf numFmtId="0" fontId="20" fillId="2" borderId="32" xfId="0" applyFont="1" applyFill="1" applyBorder="1" applyAlignment="1">
      <alignment vertical="center"/>
    </xf>
    <xf numFmtId="0" fontId="20" fillId="0" borderId="0" xfId="0" applyFont="1" applyFill="1" applyBorder="1" applyAlignment="1">
      <alignment vertical="center"/>
    </xf>
    <xf numFmtId="0" fontId="8" fillId="2" borderId="39" xfId="0" applyFont="1" applyFill="1" applyBorder="1" applyAlignment="1">
      <alignment vertical="center"/>
    </xf>
    <xf numFmtId="0" fontId="8" fillId="2" borderId="40" xfId="0" applyFont="1" applyFill="1" applyBorder="1" applyAlignment="1">
      <alignment vertical="center"/>
    </xf>
    <xf numFmtId="0" fontId="8" fillId="2" borderId="40" xfId="0" applyFont="1" applyFill="1" applyBorder="1">
      <alignment vertical="center"/>
    </xf>
    <xf numFmtId="0" fontId="8" fillId="2" borderId="41" xfId="0" applyFont="1" applyFill="1" applyBorder="1">
      <alignment vertical="center"/>
    </xf>
    <xf numFmtId="0" fontId="7" fillId="2" borderId="42" xfId="0" applyFont="1" applyFill="1" applyBorder="1">
      <alignment vertical="center"/>
    </xf>
    <xf numFmtId="0" fontId="8" fillId="2" borderId="43" xfId="0" applyFont="1" applyFill="1" applyBorder="1">
      <alignment vertical="center"/>
    </xf>
    <xf numFmtId="0" fontId="8" fillId="2" borderId="43" xfId="0" applyFont="1" applyFill="1" applyBorder="1" applyAlignment="1">
      <alignment vertical="center"/>
    </xf>
    <xf numFmtId="0" fontId="8" fillId="2" borderId="44" xfId="0" applyFont="1" applyFill="1" applyBorder="1" applyAlignment="1">
      <alignment vertical="center"/>
    </xf>
    <xf numFmtId="0" fontId="8" fillId="2" borderId="45" xfId="0" applyFont="1" applyFill="1" applyBorder="1" applyAlignment="1">
      <alignment vertical="center"/>
    </xf>
    <xf numFmtId="0" fontId="8" fillId="2" borderId="45" xfId="0" applyFont="1" applyFill="1" applyBorder="1">
      <alignment vertical="center"/>
    </xf>
    <xf numFmtId="0" fontId="8" fillId="2" borderId="46" xfId="0" applyFont="1" applyFill="1" applyBorder="1">
      <alignment vertical="center"/>
    </xf>
    <xf numFmtId="0" fontId="8" fillId="0" borderId="0" xfId="0" applyFont="1" applyFill="1">
      <alignment vertical="center"/>
    </xf>
    <xf numFmtId="0" fontId="8" fillId="0" borderId="0" xfId="0" applyFont="1" applyFill="1" applyBorder="1" applyAlignment="1">
      <alignment horizontal="distributed" vertical="center" shrinkToFit="1"/>
    </xf>
    <xf numFmtId="0" fontId="8" fillId="0" borderId="0" xfId="0" applyFont="1" applyFill="1" applyBorder="1" applyAlignment="1">
      <alignment horizontal="center" vertical="center"/>
    </xf>
    <xf numFmtId="0" fontId="7" fillId="0" borderId="0" xfId="0" applyFont="1" applyFill="1">
      <alignment vertical="center"/>
    </xf>
    <xf numFmtId="0" fontId="7" fillId="2" borderId="38" xfId="0" applyFont="1" applyFill="1" applyBorder="1" applyAlignment="1">
      <alignment vertical="center"/>
    </xf>
    <xf numFmtId="0" fontId="12" fillId="2" borderId="38" xfId="0" applyFont="1" applyFill="1" applyBorder="1" applyAlignment="1">
      <alignment vertical="center"/>
    </xf>
    <xf numFmtId="0" fontId="7" fillId="2" borderId="47" xfId="0" applyFont="1" applyFill="1" applyBorder="1">
      <alignment vertical="center"/>
    </xf>
    <xf numFmtId="0" fontId="7" fillId="2" borderId="48" xfId="0" applyFont="1" applyFill="1" applyBorder="1">
      <alignment vertical="center"/>
    </xf>
    <xf numFmtId="0" fontId="7" fillId="2" borderId="49" xfId="0" applyFont="1" applyFill="1" applyBorder="1">
      <alignment vertical="center"/>
    </xf>
    <xf numFmtId="0" fontId="8" fillId="2" borderId="38" xfId="0" applyFont="1" applyFill="1" applyBorder="1" applyAlignment="1">
      <alignment vertical="center"/>
    </xf>
    <xf numFmtId="0" fontId="8" fillId="2" borderId="38" xfId="0" applyFont="1" applyFill="1" applyBorder="1" applyAlignment="1">
      <alignment horizontal="left" vertical="center"/>
    </xf>
    <xf numFmtId="0" fontId="8" fillId="2" borderId="38" xfId="0" applyFont="1" applyFill="1" applyBorder="1" applyAlignment="1">
      <alignment horizontal="left" vertical="top"/>
    </xf>
    <xf numFmtId="0" fontId="8" fillId="2" borderId="38" xfId="0" applyFont="1" applyFill="1" applyBorder="1" applyAlignment="1">
      <alignment horizontal="center" vertical="center"/>
    </xf>
    <xf numFmtId="0" fontId="8" fillId="2" borderId="0" xfId="0" applyFont="1" applyFill="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lignment vertical="center"/>
    </xf>
    <xf numFmtId="0" fontId="7" fillId="0" borderId="0" xfId="0" applyFont="1" applyFill="1" applyBorder="1">
      <alignment vertical="center"/>
    </xf>
    <xf numFmtId="0" fontId="8" fillId="2" borderId="0" xfId="0" applyFont="1" applyFill="1" applyBorder="1" applyAlignment="1">
      <alignment vertical="top"/>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10" fillId="4" borderId="25" xfId="0" applyFont="1" applyFill="1" applyBorder="1" applyAlignment="1">
      <alignment horizontal="center" vertical="center"/>
    </xf>
    <xf numFmtId="0" fontId="10" fillId="4" borderId="27"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0" xfId="0" applyFont="1" applyFill="1" applyBorder="1" applyAlignment="1">
      <alignment vertical="center"/>
    </xf>
    <xf numFmtId="0" fontId="10" fillId="4" borderId="70" xfId="0" applyFont="1" applyFill="1" applyBorder="1" applyAlignment="1">
      <alignment horizontal="center" vertical="center"/>
    </xf>
    <xf numFmtId="0" fontId="10" fillId="4" borderId="71" xfId="0" applyFont="1" applyFill="1" applyBorder="1" applyAlignment="1">
      <alignment horizontal="center" vertical="center"/>
    </xf>
    <xf numFmtId="0" fontId="8" fillId="2" borderId="70" xfId="0" applyFont="1" applyFill="1" applyBorder="1" applyAlignment="1">
      <alignment horizontal="left" vertical="center"/>
    </xf>
    <xf numFmtId="0" fontId="8" fillId="2" borderId="28" xfId="0" applyFont="1" applyFill="1" applyBorder="1">
      <alignment vertical="center"/>
    </xf>
    <xf numFmtId="0" fontId="8" fillId="2" borderId="71" xfId="0" applyFont="1" applyFill="1" applyBorder="1">
      <alignment vertical="center"/>
    </xf>
    <xf numFmtId="0" fontId="10" fillId="2" borderId="0" xfId="0" applyFont="1" applyFill="1" applyAlignment="1">
      <alignment vertical="center"/>
    </xf>
    <xf numFmtId="0" fontId="4" fillId="2" borderId="0" xfId="0" applyFont="1" applyFill="1" applyAlignment="1">
      <alignment vertical="center"/>
    </xf>
    <xf numFmtId="0" fontId="10" fillId="2" borderId="0" xfId="0" applyFont="1" applyFill="1" applyBorder="1" applyAlignment="1">
      <alignment vertical="center"/>
    </xf>
    <xf numFmtId="0" fontId="4" fillId="0" borderId="0" xfId="0" applyFont="1" applyBorder="1">
      <alignment vertical="center"/>
    </xf>
    <xf numFmtId="0" fontId="4" fillId="0" borderId="13" xfId="0" applyFont="1" applyBorder="1">
      <alignment vertical="center"/>
    </xf>
    <xf numFmtId="0" fontId="10" fillId="2" borderId="12" xfId="0" applyFont="1" applyFill="1" applyBorder="1">
      <alignment vertical="center"/>
    </xf>
    <xf numFmtId="0" fontId="10" fillId="2" borderId="0" xfId="0" applyFont="1" applyFill="1" applyBorder="1">
      <alignment vertical="center"/>
    </xf>
    <xf numFmtId="0" fontId="8" fillId="4" borderId="12" xfId="0" applyFont="1" applyFill="1" applyBorder="1" applyAlignment="1">
      <alignment vertical="center"/>
    </xf>
    <xf numFmtId="0" fontId="8" fillId="4" borderId="0" xfId="0" applyFont="1" applyFill="1" applyBorder="1" applyAlignment="1">
      <alignment vertical="center"/>
    </xf>
    <xf numFmtId="0" fontId="8" fillId="2" borderId="0" xfId="0" applyFont="1" applyFill="1" applyBorder="1" applyAlignment="1">
      <alignment vertical="center" shrinkToFit="1"/>
    </xf>
    <xf numFmtId="0" fontId="8" fillId="2" borderId="13" xfId="0" applyFont="1" applyFill="1" applyBorder="1" applyAlignment="1">
      <alignment vertical="center" shrinkToFit="1"/>
    </xf>
    <xf numFmtId="0" fontId="8" fillId="2" borderId="3" xfId="0" applyFont="1" applyFill="1" applyBorder="1" applyAlignment="1">
      <alignment vertical="center" wrapText="1" shrinkToFit="1"/>
    </xf>
    <xf numFmtId="0" fontId="8" fillId="2" borderId="4" xfId="0" applyFont="1" applyFill="1" applyBorder="1" applyAlignment="1">
      <alignment vertical="center" wrapText="1" shrinkToFit="1"/>
    </xf>
    <xf numFmtId="0" fontId="8" fillId="2" borderId="3" xfId="0" applyFont="1" applyFill="1" applyBorder="1" applyAlignment="1">
      <alignment vertical="center" shrinkToFit="1"/>
    </xf>
    <xf numFmtId="0" fontId="8" fillId="2" borderId="4" xfId="0" applyFont="1" applyFill="1" applyBorder="1" applyAlignment="1">
      <alignment vertical="center" shrinkToFit="1"/>
    </xf>
    <xf numFmtId="0" fontId="8" fillId="2" borderId="9" xfId="0" applyFont="1" applyFill="1" applyBorder="1" applyAlignment="1">
      <alignment vertical="center" wrapText="1" shrinkToFit="1"/>
    </xf>
    <xf numFmtId="0" fontId="8" fillId="2" borderId="6" xfId="0" applyFont="1" applyFill="1" applyBorder="1" applyAlignment="1">
      <alignment vertical="center" wrapText="1" shrinkToFit="1"/>
    </xf>
    <xf numFmtId="0" fontId="8" fillId="2" borderId="10" xfId="0" applyFont="1" applyFill="1" applyBorder="1" applyAlignment="1">
      <alignment vertical="center" wrapText="1" shrinkToFit="1"/>
    </xf>
    <xf numFmtId="0" fontId="8" fillId="2" borderId="11" xfId="0" applyFont="1" applyFill="1" applyBorder="1" applyAlignment="1">
      <alignment vertical="center" wrapText="1" shrinkToFit="1"/>
    </xf>
    <xf numFmtId="0" fontId="8" fillId="2" borderId="9" xfId="0" applyFont="1" applyFill="1" applyBorder="1" applyAlignment="1">
      <alignment vertical="distributed" shrinkToFit="1"/>
    </xf>
    <xf numFmtId="0" fontId="8" fillId="2" borderId="6" xfId="0" applyFont="1" applyFill="1" applyBorder="1" applyAlignment="1">
      <alignment vertical="distributed" shrinkToFit="1"/>
    </xf>
    <xf numFmtId="0" fontId="8" fillId="2" borderId="10" xfId="0" applyFont="1" applyFill="1" applyBorder="1" applyAlignment="1">
      <alignment vertical="distributed" wrapText="1" shrinkToFit="1"/>
    </xf>
    <xf numFmtId="0" fontId="8" fillId="2" borderId="11" xfId="0" applyFont="1" applyFill="1" applyBorder="1" applyAlignment="1">
      <alignment vertical="distributed" wrapText="1" shrinkToFit="1"/>
    </xf>
    <xf numFmtId="0" fontId="8" fillId="2" borderId="10" xfId="0" applyFont="1" applyFill="1" applyBorder="1" applyAlignment="1">
      <alignment vertical="center" shrinkToFit="1"/>
    </xf>
    <xf numFmtId="0" fontId="8" fillId="2" borderId="11" xfId="0" applyFont="1" applyFill="1" applyBorder="1" applyAlignment="1">
      <alignment vertical="center" shrinkToFit="1"/>
    </xf>
    <xf numFmtId="0" fontId="8" fillId="2" borderId="9" xfId="0" applyFont="1" applyFill="1" applyBorder="1" applyAlignment="1">
      <alignment vertical="center" shrinkToFit="1"/>
    </xf>
    <xf numFmtId="0" fontId="8" fillId="2" borderId="6" xfId="0" applyFont="1" applyFill="1" applyBorder="1" applyAlignment="1">
      <alignment vertical="center" shrinkToFit="1"/>
    </xf>
    <xf numFmtId="0" fontId="10" fillId="2" borderId="26" xfId="0" applyFont="1" applyFill="1" applyBorder="1" applyAlignment="1">
      <alignment horizontal="left" vertical="center"/>
    </xf>
    <xf numFmtId="0" fontId="8" fillId="2" borderId="7" xfId="0" applyFont="1" applyFill="1" applyBorder="1" applyAlignment="1">
      <alignment vertical="center" wrapText="1"/>
    </xf>
    <xf numFmtId="0" fontId="8" fillId="2" borderId="69" xfId="0" applyFont="1" applyFill="1" applyBorder="1" applyAlignment="1">
      <alignment vertical="center" wrapText="1"/>
    </xf>
    <xf numFmtId="0" fontId="8" fillId="2" borderId="64" xfId="0" applyFont="1" applyFill="1" applyBorder="1" applyAlignment="1">
      <alignment vertical="center" wrapText="1"/>
    </xf>
    <xf numFmtId="0" fontId="8" fillId="2" borderId="65" xfId="0" applyFont="1" applyFill="1" applyBorder="1" applyAlignment="1">
      <alignment vertical="center" wrapText="1"/>
    </xf>
    <xf numFmtId="0" fontId="8" fillId="2" borderId="65" xfId="0" applyFont="1" applyFill="1" applyBorder="1" applyAlignment="1">
      <alignment vertical="center"/>
    </xf>
    <xf numFmtId="0" fontId="8" fillId="2" borderId="56" xfId="0" applyFont="1" applyFill="1" applyBorder="1" applyAlignment="1">
      <alignment vertical="center"/>
    </xf>
    <xf numFmtId="0" fontId="8" fillId="2" borderId="58" xfId="0" applyFont="1" applyFill="1" applyBorder="1" applyAlignment="1">
      <alignment vertical="center"/>
    </xf>
    <xf numFmtId="0" fontId="8" fillId="2" borderId="57" xfId="0" applyFont="1" applyFill="1" applyBorder="1" applyAlignment="1">
      <alignment vertical="center"/>
    </xf>
    <xf numFmtId="0" fontId="8" fillId="2" borderId="9" xfId="0" applyFont="1" applyFill="1" applyBorder="1" applyAlignment="1">
      <alignment horizontal="left" vertical="center"/>
    </xf>
    <xf numFmtId="0" fontId="8" fillId="4" borderId="2" xfId="0" applyFont="1" applyFill="1" applyBorder="1" applyAlignment="1">
      <alignment vertical="top" wrapText="1"/>
    </xf>
    <xf numFmtId="0" fontId="8" fillId="4" borderId="3" xfId="0" applyFont="1" applyFill="1" applyBorder="1" applyAlignment="1">
      <alignment vertical="top" wrapText="1"/>
    </xf>
    <xf numFmtId="0" fontId="8" fillId="4" borderId="4" xfId="0" applyFont="1" applyFill="1" applyBorder="1" applyAlignment="1">
      <alignment vertical="top" wrapText="1"/>
    </xf>
    <xf numFmtId="0" fontId="8" fillId="2" borderId="0" xfId="0" applyFont="1" applyFill="1" applyBorder="1" applyAlignment="1">
      <alignment horizontal="left" vertical="center" wrapText="1"/>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textRotation="255" shrinkToFit="1"/>
    </xf>
    <xf numFmtId="0" fontId="8" fillId="2" borderId="11" xfId="0" applyFont="1" applyFill="1" applyBorder="1" applyAlignment="1">
      <alignment horizontal="center" vertical="center" textRotation="255" shrinkToFit="1"/>
    </xf>
    <xf numFmtId="0" fontId="8" fillId="2" borderId="12" xfId="0" applyFont="1" applyFill="1" applyBorder="1" applyAlignment="1">
      <alignment horizontal="center" vertical="center" textRotation="255" shrinkToFit="1"/>
    </xf>
    <xf numFmtId="0" fontId="8" fillId="2" borderId="13" xfId="0" applyFont="1" applyFill="1" applyBorder="1" applyAlignment="1">
      <alignment horizontal="center" vertical="center" textRotation="255" shrinkToFit="1"/>
    </xf>
    <xf numFmtId="0" fontId="8" fillId="2" borderId="5" xfId="0" applyFont="1" applyFill="1" applyBorder="1" applyAlignment="1">
      <alignment horizontal="center" vertical="center" textRotation="255" shrinkToFit="1"/>
    </xf>
    <xf numFmtId="0" fontId="8" fillId="2" borderId="6" xfId="0" applyFont="1" applyFill="1" applyBorder="1" applyAlignment="1">
      <alignment horizontal="center" vertical="center" textRotation="255"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176" fontId="8" fillId="4" borderId="2" xfId="0" applyNumberFormat="1" applyFont="1" applyFill="1" applyBorder="1" applyAlignment="1">
      <alignment horizontal="center" vertical="center"/>
    </xf>
    <xf numFmtId="176" fontId="8" fillId="4" borderId="3" xfId="0" applyNumberFormat="1" applyFont="1" applyFill="1" applyBorder="1" applyAlignment="1">
      <alignment horizontal="center" vertical="center"/>
    </xf>
    <xf numFmtId="176" fontId="8" fillId="4" borderId="4" xfId="0" applyNumberFormat="1" applyFont="1" applyFill="1" applyBorder="1" applyAlignment="1">
      <alignment horizontal="center" vertical="center"/>
    </xf>
    <xf numFmtId="176" fontId="8" fillId="2" borderId="79" xfId="0" applyNumberFormat="1" applyFont="1" applyFill="1" applyBorder="1" applyAlignment="1">
      <alignment horizontal="center" vertical="center" shrinkToFit="1"/>
    </xf>
    <xf numFmtId="176" fontId="8" fillId="2" borderId="80" xfId="0" applyNumberFormat="1" applyFont="1" applyFill="1" applyBorder="1" applyAlignment="1">
      <alignment horizontal="center" vertical="center" shrinkToFit="1"/>
    </xf>
    <xf numFmtId="176" fontId="8" fillId="2" borderId="84" xfId="0" applyNumberFormat="1" applyFont="1" applyFill="1" applyBorder="1" applyAlignment="1">
      <alignment horizontal="center" vertical="center" shrinkToFit="1"/>
    </xf>
    <xf numFmtId="176" fontId="8" fillId="2" borderId="85" xfId="0" applyNumberFormat="1" applyFont="1" applyFill="1" applyBorder="1" applyAlignment="1">
      <alignment horizontal="center" vertical="center" shrinkToFit="1"/>
    </xf>
    <xf numFmtId="176" fontId="8" fillId="2" borderId="15" xfId="0" applyNumberFormat="1" applyFont="1" applyFill="1" applyBorder="1" applyAlignment="1">
      <alignment horizontal="center" vertical="center" shrinkToFit="1"/>
    </xf>
    <xf numFmtId="176" fontId="8" fillId="2" borderId="3" xfId="0" applyNumberFormat="1" applyFont="1" applyFill="1" applyBorder="1" applyAlignment="1">
      <alignment horizontal="center" vertical="center" shrinkToFit="1"/>
    </xf>
    <xf numFmtId="176" fontId="8" fillId="2" borderId="4" xfId="0" applyNumberFormat="1" applyFont="1" applyFill="1" applyBorder="1" applyAlignment="1">
      <alignment horizontal="center" vertical="center" shrinkToFit="1"/>
    </xf>
    <xf numFmtId="176" fontId="8" fillId="2" borderId="86" xfId="0" applyNumberFormat="1" applyFont="1" applyFill="1" applyBorder="1" applyAlignment="1">
      <alignment horizontal="center" vertical="center" shrinkToFit="1"/>
    </xf>
    <xf numFmtId="176" fontId="8" fillId="2" borderId="87" xfId="0" applyNumberFormat="1" applyFont="1" applyFill="1" applyBorder="1" applyAlignment="1">
      <alignment horizontal="center" vertical="center" shrinkToFit="1"/>
    </xf>
    <xf numFmtId="176" fontId="8" fillId="2" borderId="88" xfId="0" applyNumberFormat="1" applyFont="1" applyFill="1" applyBorder="1" applyAlignment="1">
      <alignment horizontal="center" vertical="center" shrinkToFit="1"/>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left" vertical="center" wrapText="1" shrinkToFit="1"/>
    </xf>
    <xf numFmtId="0" fontId="8" fillId="2" borderId="10" xfId="0" applyFont="1" applyFill="1" applyBorder="1" applyAlignment="1">
      <alignment horizontal="left" vertical="center" wrapText="1" shrinkToFit="1"/>
    </xf>
    <xf numFmtId="0" fontId="8" fillId="2" borderId="11" xfId="0" applyFont="1" applyFill="1" applyBorder="1" applyAlignment="1">
      <alignment horizontal="left" vertical="center" wrapText="1" shrinkToFit="1"/>
    </xf>
    <xf numFmtId="0" fontId="8" fillId="2" borderId="5" xfId="0" applyFont="1" applyFill="1" applyBorder="1" applyAlignment="1">
      <alignment horizontal="left" vertical="center" wrapText="1" shrinkToFit="1"/>
    </xf>
    <xf numFmtId="0" fontId="8" fillId="2" borderId="9" xfId="0" applyFont="1" applyFill="1" applyBorder="1" applyAlignment="1">
      <alignment horizontal="left" vertical="center" wrapText="1" shrinkToFit="1"/>
    </xf>
    <xf numFmtId="0" fontId="8" fillId="2" borderId="6" xfId="0" applyFont="1" applyFill="1" applyBorder="1" applyAlignment="1">
      <alignment horizontal="left" vertical="center" wrapText="1" shrinkToFi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8" fillId="4" borderId="2" xfId="0" applyFont="1" applyFill="1" applyBorder="1" applyAlignment="1" applyProtection="1">
      <alignment horizontal="center" vertical="center" shrinkToFit="1"/>
      <protection locked="0"/>
    </xf>
    <xf numFmtId="0" fontId="8" fillId="4" borderId="37" xfId="0" applyFont="1" applyFill="1" applyBorder="1" applyAlignment="1" applyProtection="1">
      <alignment horizontal="center" vertical="center" shrinkToFit="1"/>
      <protection locked="0"/>
    </xf>
    <xf numFmtId="0" fontId="8" fillId="4" borderId="36" xfId="0" applyFont="1" applyFill="1" applyBorder="1" applyAlignment="1" applyProtection="1">
      <alignment horizontal="center" vertical="center" shrinkToFit="1"/>
      <protection locked="0"/>
    </xf>
    <xf numFmtId="0" fontId="20" fillId="2" borderId="0" xfId="0" applyFont="1" applyFill="1" applyBorder="1" applyAlignment="1">
      <alignment vertical="top"/>
    </xf>
    <xf numFmtId="0" fontId="20" fillId="2" borderId="32" xfId="0" applyFont="1" applyFill="1" applyBorder="1" applyAlignment="1">
      <alignment vertical="top"/>
    </xf>
    <xf numFmtId="0" fontId="23" fillId="2" borderId="18"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32" xfId="0" applyFont="1" applyFill="1" applyBorder="1" applyAlignment="1">
      <alignment horizontal="left" vertical="top" wrapText="1"/>
    </xf>
    <xf numFmtId="0" fontId="10" fillId="4" borderId="2" xfId="0" applyFont="1" applyFill="1" applyBorder="1" applyAlignment="1">
      <alignment horizontal="left" vertical="center" indent="1" shrinkToFit="1"/>
    </xf>
    <xf numFmtId="0" fontId="10" fillId="4" borderId="3" xfId="0" applyFont="1" applyFill="1" applyBorder="1" applyAlignment="1">
      <alignment horizontal="left" vertical="center" indent="1" shrinkToFit="1"/>
    </xf>
    <xf numFmtId="0" fontId="10" fillId="4" borderId="4" xfId="0" applyFont="1" applyFill="1" applyBorder="1" applyAlignment="1">
      <alignment horizontal="left" vertical="center" indent="1" shrinkToFit="1"/>
    </xf>
    <xf numFmtId="0" fontId="8" fillId="4" borderId="4" xfId="0" applyFont="1" applyFill="1" applyBorder="1" applyAlignment="1" applyProtection="1">
      <alignment horizontal="center" vertical="center" shrinkToFit="1"/>
      <protection locked="0"/>
    </xf>
    <xf numFmtId="0" fontId="8" fillId="2" borderId="2"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8" fillId="2" borderId="4" xfId="0" applyNumberFormat="1" applyFont="1" applyFill="1" applyBorder="1" applyAlignment="1">
      <alignment horizontal="center" vertical="center"/>
    </xf>
    <xf numFmtId="0" fontId="8" fillId="2" borderId="2" xfId="0" applyNumberFormat="1" applyFont="1" applyFill="1" applyBorder="1" applyAlignment="1">
      <alignment horizontal="distributed" vertical="center"/>
    </xf>
    <xf numFmtId="0" fontId="8" fillId="2" borderId="3" xfId="0" applyNumberFormat="1" applyFont="1" applyFill="1" applyBorder="1" applyAlignment="1">
      <alignment horizontal="distributed" vertical="center"/>
    </xf>
    <xf numFmtId="0" fontId="8" fillId="2" borderId="4" xfId="0" applyNumberFormat="1" applyFont="1" applyFill="1" applyBorder="1" applyAlignment="1">
      <alignment horizontal="distributed" vertical="center"/>
    </xf>
    <xf numFmtId="0" fontId="8" fillId="4" borderId="2" xfId="0" applyFont="1" applyFill="1" applyBorder="1" applyAlignment="1">
      <alignment vertical="center" wrapText="1"/>
    </xf>
    <xf numFmtId="0" fontId="8" fillId="4" borderId="3" xfId="0" applyFont="1" applyFill="1" applyBorder="1" applyAlignment="1">
      <alignment vertical="center" wrapText="1"/>
    </xf>
    <xf numFmtId="0" fontId="8" fillId="4" borderId="4" xfId="0" applyFont="1" applyFill="1" applyBorder="1" applyAlignment="1">
      <alignment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4" xfId="0" applyFont="1" applyFill="1" applyBorder="1" applyAlignment="1">
      <alignment horizontal="center"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4" borderId="2" xfId="0" applyFont="1" applyFill="1" applyBorder="1" applyAlignment="1">
      <alignment horizontal="left" vertical="top"/>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18" fillId="2" borderId="18" xfId="0" applyFont="1" applyFill="1" applyBorder="1" applyAlignment="1">
      <alignment vertical="distributed" wrapText="1"/>
    </xf>
    <xf numFmtId="0" fontId="18" fillId="2" borderId="0" xfId="0" applyFont="1" applyFill="1" applyBorder="1" applyAlignment="1">
      <alignment vertical="distributed" wrapText="1"/>
    </xf>
    <xf numFmtId="0" fontId="18" fillId="2" borderId="32" xfId="0" applyFont="1" applyFill="1" applyBorder="1" applyAlignment="1">
      <alignment vertical="distributed" wrapText="1"/>
    </xf>
    <xf numFmtId="0" fontId="19" fillId="2" borderId="18"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49" fontId="20" fillId="2" borderId="18" xfId="0" applyNumberFormat="1" applyFont="1" applyFill="1" applyBorder="1" applyAlignment="1">
      <alignment horizontal="center" vertical="distributed" wrapText="1"/>
    </xf>
    <xf numFmtId="49" fontId="20" fillId="2" borderId="0" xfId="0" applyNumberFormat="1" applyFont="1" applyFill="1" applyBorder="1" applyAlignment="1">
      <alignment horizontal="center" vertical="distributed" wrapText="1"/>
    </xf>
    <xf numFmtId="0" fontId="20" fillId="2" borderId="0" xfId="0" applyFont="1" applyFill="1" applyBorder="1" applyAlignment="1">
      <alignment vertical="distributed" wrapText="1"/>
    </xf>
    <xf numFmtId="0" fontId="20" fillId="2" borderId="32" xfId="0" applyFont="1" applyFill="1" applyBorder="1" applyAlignment="1">
      <alignment vertical="distributed" wrapText="1"/>
    </xf>
    <xf numFmtId="0" fontId="23" fillId="2" borderId="0" xfId="0" applyFont="1" applyFill="1" applyBorder="1" applyAlignment="1">
      <alignment horizontal="center" vertical="top" wrapText="1"/>
    </xf>
    <xf numFmtId="0" fontId="23" fillId="2" borderId="0" xfId="0" applyFont="1" applyFill="1" applyBorder="1" applyAlignment="1">
      <alignment vertical="distributed"/>
    </xf>
    <xf numFmtId="0" fontId="23" fillId="2" borderId="32" xfId="0" applyFont="1" applyFill="1" applyBorder="1" applyAlignment="1">
      <alignment vertical="distributed"/>
    </xf>
    <xf numFmtId="0" fontId="20" fillId="2" borderId="0" xfId="0" applyFont="1" applyFill="1" applyBorder="1" applyAlignment="1">
      <alignment vertical="distributed"/>
    </xf>
    <xf numFmtId="0" fontId="20" fillId="2" borderId="32" xfId="0" applyFont="1" applyFill="1" applyBorder="1" applyAlignment="1">
      <alignment vertical="distributed"/>
    </xf>
    <xf numFmtId="0" fontId="20" fillId="2" borderId="0" xfId="0" applyFont="1" applyFill="1" applyBorder="1" applyAlignment="1">
      <alignment vertical="top" wrapText="1"/>
    </xf>
    <xf numFmtId="0" fontId="20" fillId="2" borderId="32" xfId="0" applyFont="1" applyFill="1" applyBorder="1" applyAlignment="1">
      <alignment vertical="top" wrapText="1"/>
    </xf>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0" fontId="8" fillId="2" borderId="24"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24" xfId="0" applyFont="1" applyFill="1" applyBorder="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justifyLastLine="1"/>
    </xf>
    <xf numFmtId="0" fontId="8" fillId="0" borderId="3" xfId="0" applyFont="1" applyBorder="1" applyAlignment="1">
      <alignment horizontal="center" vertical="center" wrapText="1" justifyLastLine="1"/>
    </xf>
    <xf numFmtId="0" fontId="8" fillId="0" borderId="4" xfId="0" applyFont="1" applyBorder="1" applyAlignment="1">
      <alignment horizontal="center" vertical="center" wrapText="1" justifyLastLine="1"/>
    </xf>
    <xf numFmtId="0" fontId="10" fillId="2" borderId="19"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8" fillId="4" borderId="22"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27"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4" borderId="1" xfId="0" applyFont="1" applyFill="1" applyBorder="1" applyAlignment="1">
      <alignment vertical="center"/>
    </xf>
    <xf numFmtId="176" fontId="8" fillId="4"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72"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6" xfId="0" applyFont="1" applyFill="1" applyBorder="1" applyAlignment="1">
      <alignment horizontal="center" vertical="center"/>
    </xf>
    <xf numFmtId="0" fontId="29" fillId="2" borderId="8"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7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72" xfId="0" applyFont="1" applyFill="1" applyBorder="1" applyAlignment="1">
      <alignment horizontal="center" vertical="center" wrapText="1"/>
    </xf>
    <xf numFmtId="0" fontId="8" fillId="2" borderId="53" xfId="0" applyFont="1" applyFill="1" applyBorder="1" applyAlignment="1">
      <alignment vertical="center"/>
    </xf>
    <xf numFmtId="0" fontId="8" fillId="2" borderId="55" xfId="0" applyFont="1" applyFill="1" applyBorder="1" applyAlignment="1">
      <alignment vertical="center"/>
    </xf>
    <xf numFmtId="0" fontId="8" fillId="2" borderId="54" xfId="0" applyFont="1" applyFill="1" applyBorder="1" applyAlignment="1">
      <alignment vertical="center"/>
    </xf>
    <xf numFmtId="0" fontId="8" fillId="2" borderId="50" xfId="0" applyFont="1" applyFill="1" applyBorder="1" applyAlignment="1">
      <alignment vertical="center"/>
    </xf>
    <xf numFmtId="0" fontId="8" fillId="2" borderId="52" xfId="0" applyFont="1" applyFill="1" applyBorder="1" applyAlignment="1">
      <alignment vertical="center"/>
    </xf>
    <xf numFmtId="0" fontId="8" fillId="2" borderId="51" xfId="0" applyFont="1" applyFill="1" applyBorder="1" applyAlignment="1">
      <alignment vertical="center"/>
    </xf>
    <xf numFmtId="0" fontId="8" fillId="4" borderId="53" xfId="0" applyFont="1" applyFill="1" applyBorder="1" applyAlignment="1">
      <alignment horizontal="center" vertical="center"/>
    </xf>
    <xf numFmtId="0" fontId="8" fillId="4" borderId="55" xfId="0" applyFont="1" applyFill="1" applyBorder="1" applyAlignment="1">
      <alignment horizontal="center" vertical="center"/>
    </xf>
    <xf numFmtId="0" fontId="8" fillId="4" borderId="54" xfId="0" applyFont="1" applyFill="1" applyBorder="1" applyAlignment="1">
      <alignment horizontal="center" vertical="center"/>
    </xf>
    <xf numFmtId="0" fontId="8" fillId="4" borderId="66" xfId="0" applyFont="1" applyFill="1" applyBorder="1" applyAlignment="1">
      <alignment horizontal="center" vertical="center"/>
    </xf>
    <xf numFmtId="0" fontId="8" fillId="4" borderId="67" xfId="0" applyFont="1" applyFill="1" applyBorder="1" applyAlignment="1">
      <alignment horizontal="center" vertical="center"/>
    </xf>
    <xf numFmtId="0" fontId="8" fillId="4" borderId="68" xfId="0" applyFont="1" applyFill="1" applyBorder="1" applyAlignment="1">
      <alignment horizontal="center" vertical="center"/>
    </xf>
    <xf numFmtId="0" fontId="8" fillId="2" borderId="1" xfId="0" applyFont="1" applyFill="1" applyBorder="1" applyAlignment="1">
      <alignment vertical="center"/>
    </xf>
    <xf numFmtId="0" fontId="8" fillId="4" borderId="19"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3" xfId="0" applyFont="1" applyFill="1" applyBorder="1" applyAlignment="1" applyProtection="1">
      <alignment horizontal="center" vertical="center" shrinkToFit="1"/>
      <protection locked="0"/>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2" xfId="0" applyFont="1" applyFill="1" applyBorder="1" applyAlignment="1">
      <alignment horizontal="distributed" vertical="center"/>
    </xf>
    <xf numFmtId="0" fontId="8" fillId="2" borderId="3" xfId="0" applyFont="1" applyFill="1" applyBorder="1" applyAlignment="1">
      <alignment horizontal="distributed" vertical="center"/>
    </xf>
    <xf numFmtId="0" fontId="8" fillId="2" borderId="4" xfId="0" applyFont="1" applyFill="1" applyBorder="1" applyAlignment="1">
      <alignment horizontal="distributed"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2" borderId="0" xfId="0" applyFont="1" applyFill="1" applyBorder="1" applyAlignment="1">
      <alignment vertical="center"/>
    </xf>
    <xf numFmtId="0" fontId="8" fillId="4" borderId="2"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2" borderId="2" xfId="0" applyFont="1" applyFill="1" applyBorder="1" applyAlignment="1">
      <alignment horizontal="distributed" vertical="center" shrinkToFit="1"/>
    </xf>
    <xf numFmtId="0" fontId="8" fillId="2" borderId="3" xfId="0" applyFont="1" applyFill="1" applyBorder="1" applyAlignment="1">
      <alignment horizontal="distributed" vertical="center" shrinkToFit="1"/>
    </xf>
    <xf numFmtId="0" fontId="8" fillId="2" borderId="4" xfId="0" applyFont="1" applyFill="1" applyBorder="1" applyAlignment="1">
      <alignment horizontal="distributed" vertical="center" shrinkToFi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2" borderId="79" xfId="0" applyFont="1" applyFill="1" applyBorder="1" applyAlignment="1">
      <alignment horizontal="center" vertical="center"/>
    </xf>
    <xf numFmtId="0" fontId="8" fillId="2" borderId="80"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82" xfId="0" applyFont="1" applyFill="1" applyBorder="1" applyAlignment="1">
      <alignment horizontal="center" vertical="center"/>
    </xf>
    <xf numFmtId="0" fontId="8" fillId="2" borderId="84" xfId="0" applyFont="1" applyFill="1" applyBorder="1" applyAlignment="1">
      <alignment horizontal="center" vertical="center"/>
    </xf>
    <xf numFmtId="0" fontId="8" fillId="2" borderId="8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83" xfId="0" applyFont="1" applyFill="1" applyBorder="1" applyAlignment="1">
      <alignment horizontal="center" vertical="center"/>
    </xf>
    <xf numFmtId="0" fontId="8" fillId="2" borderId="0" xfId="0" applyFont="1" applyFill="1" applyAlignment="1">
      <alignment vertical="center" wrapText="1"/>
    </xf>
    <xf numFmtId="0" fontId="8" fillId="2" borderId="0"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0" xfId="0" applyFont="1" applyFill="1" applyAlignment="1">
      <alignment horizontal="left" vertical="center" wrapText="1"/>
    </xf>
    <xf numFmtId="0" fontId="8" fillId="4" borderId="8" xfId="0" applyFont="1" applyFill="1" applyBorder="1" applyAlignment="1">
      <alignment horizontal="left" vertical="center"/>
    </xf>
    <xf numFmtId="0" fontId="8" fillId="4" borderId="10" xfId="0" applyFont="1" applyFill="1" applyBorder="1" applyAlignment="1">
      <alignment horizontal="left" vertical="center"/>
    </xf>
    <xf numFmtId="0" fontId="8" fillId="4" borderId="11" xfId="0" applyFont="1" applyFill="1" applyBorder="1" applyAlignment="1">
      <alignment horizontal="left" vertical="center"/>
    </xf>
    <xf numFmtId="0" fontId="8" fillId="4" borderId="5" xfId="0" applyFont="1" applyFill="1" applyBorder="1" applyAlignment="1">
      <alignment horizontal="left" vertical="center"/>
    </xf>
    <xf numFmtId="0" fontId="8" fillId="4" borderId="9" xfId="0" applyFont="1" applyFill="1" applyBorder="1" applyAlignment="1">
      <alignment horizontal="left" vertical="center"/>
    </xf>
    <xf numFmtId="0" fontId="8" fillId="4" borderId="6" xfId="0" applyFont="1" applyFill="1" applyBorder="1" applyAlignment="1">
      <alignment horizontal="left" vertical="center"/>
    </xf>
    <xf numFmtId="0" fontId="8" fillId="2" borderId="10" xfId="0" applyFont="1" applyFill="1" applyBorder="1" applyAlignment="1">
      <alignment horizontal="left" vertical="center"/>
    </xf>
    <xf numFmtId="176" fontId="8" fillId="2" borderId="78" xfId="0" applyNumberFormat="1" applyFont="1" applyFill="1" applyBorder="1" applyAlignment="1">
      <alignment horizontal="center" vertical="center" shrinkToFit="1"/>
    </xf>
    <xf numFmtId="176" fontId="8" fillId="2" borderId="83" xfId="0" applyNumberFormat="1" applyFont="1" applyFill="1" applyBorder="1" applyAlignment="1">
      <alignment horizontal="center" vertical="center" shrinkToFit="1"/>
    </xf>
    <xf numFmtId="176" fontId="8" fillId="4" borderId="2" xfId="0" applyNumberFormat="1" applyFont="1" applyFill="1" applyBorder="1" applyAlignment="1">
      <alignment horizontal="center" vertical="center" shrinkToFit="1"/>
    </xf>
    <xf numFmtId="176" fontId="8" fillId="4" borderId="3" xfId="0" applyNumberFormat="1" applyFont="1" applyFill="1" applyBorder="1" applyAlignment="1">
      <alignment horizontal="center" vertical="center" shrinkToFit="1"/>
    </xf>
    <xf numFmtId="176" fontId="8" fillId="4" borderId="73" xfId="0" applyNumberFormat="1" applyFont="1" applyFill="1" applyBorder="1" applyAlignment="1">
      <alignment horizontal="center" vertical="center" shrinkToFit="1"/>
    </xf>
    <xf numFmtId="176" fontId="8" fillId="4" borderId="4" xfId="0" applyNumberFormat="1" applyFont="1" applyFill="1" applyBorder="1" applyAlignment="1">
      <alignment horizontal="center" vertical="center" shrinkToFit="1"/>
    </xf>
    <xf numFmtId="176" fontId="8" fillId="4" borderId="77" xfId="0" applyNumberFormat="1" applyFont="1" applyFill="1" applyBorder="1" applyAlignment="1">
      <alignment horizontal="center" vertical="center" shrinkToFit="1"/>
    </xf>
    <xf numFmtId="176" fontId="8" fillId="2" borderId="17" xfId="0" applyNumberFormat="1" applyFont="1" applyFill="1" applyBorder="1" applyAlignment="1">
      <alignment horizontal="center" vertical="center" shrinkToFit="1"/>
    </xf>
    <xf numFmtId="176" fontId="8" fillId="2" borderId="10" xfId="0" applyNumberFormat="1" applyFont="1" applyFill="1" applyBorder="1" applyAlignment="1">
      <alignment horizontal="center" vertical="center" shrinkToFit="1"/>
    </xf>
    <xf numFmtId="176" fontId="8" fillId="2" borderId="11" xfId="0" applyNumberFormat="1" applyFont="1" applyFill="1" applyBorder="1" applyAlignment="1">
      <alignment horizontal="center" vertical="center" shrinkToFit="1"/>
    </xf>
    <xf numFmtId="176" fontId="8" fillId="2" borderId="16" xfId="0" applyNumberFormat="1" applyFont="1" applyFill="1" applyBorder="1" applyAlignment="1">
      <alignment horizontal="center" vertical="center" shrinkToFit="1"/>
    </xf>
    <xf numFmtId="176" fontId="8" fillId="2" borderId="9" xfId="0" applyNumberFormat="1" applyFont="1" applyFill="1" applyBorder="1" applyAlignment="1">
      <alignment horizontal="center" vertical="center" shrinkToFit="1"/>
    </xf>
    <xf numFmtId="176" fontId="8" fillId="2" borderId="6" xfId="0" applyNumberFormat="1" applyFont="1" applyFill="1" applyBorder="1" applyAlignment="1">
      <alignment horizontal="center" vertical="center" shrinkToFit="1"/>
    </xf>
    <xf numFmtId="176" fontId="8" fillId="4" borderId="75" xfId="0" applyNumberFormat="1" applyFont="1" applyFill="1" applyBorder="1" applyAlignment="1">
      <alignment horizontal="center" vertical="center" shrinkToFit="1"/>
    </xf>
    <xf numFmtId="176" fontId="8" fillId="4" borderId="10" xfId="0" applyNumberFormat="1" applyFont="1" applyFill="1" applyBorder="1" applyAlignment="1">
      <alignment horizontal="center" vertical="center" shrinkToFit="1"/>
    </xf>
    <xf numFmtId="176" fontId="8" fillId="4" borderId="11" xfId="0" applyNumberFormat="1" applyFont="1" applyFill="1" applyBorder="1" applyAlignment="1">
      <alignment horizontal="center" vertical="center" shrinkToFit="1"/>
    </xf>
    <xf numFmtId="176" fontId="8" fillId="4" borderId="76" xfId="0" applyNumberFormat="1" applyFont="1" applyFill="1" applyBorder="1" applyAlignment="1">
      <alignment horizontal="center" vertical="center" shrinkToFit="1"/>
    </xf>
    <xf numFmtId="176" fontId="8" fillId="4" borderId="9" xfId="0" applyNumberFormat="1" applyFont="1" applyFill="1" applyBorder="1" applyAlignment="1">
      <alignment horizontal="center" vertical="center" shrinkToFit="1"/>
    </xf>
    <xf numFmtId="176" fontId="8" fillId="4" borderId="6" xfId="0" applyNumberFormat="1" applyFont="1" applyFill="1" applyBorder="1" applyAlignment="1">
      <alignment horizontal="center" vertical="center" shrinkToFit="1"/>
    </xf>
    <xf numFmtId="0" fontId="8" fillId="2" borderId="2"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4" borderId="50" xfId="0" applyFont="1" applyFill="1" applyBorder="1" applyAlignment="1">
      <alignment horizontal="center" vertical="center"/>
    </xf>
    <xf numFmtId="0" fontId="8" fillId="4" borderId="51" xfId="0" applyFont="1" applyFill="1" applyBorder="1" applyAlignment="1">
      <alignment horizontal="center" vertical="center"/>
    </xf>
    <xf numFmtId="0" fontId="8" fillId="4" borderId="56" xfId="0" applyFont="1" applyFill="1" applyBorder="1" applyAlignment="1">
      <alignment horizontal="center" vertical="center"/>
    </xf>
    <xf numFmtId="0" fontId="8" fillId="4" borderId="5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4" borderId="52"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59" xfId="0" applyFont="1" applyFill="1" applyBorder="1" applyAlignment="1">
      <alignment horizontal="center" vertical="center"/>
    </xf>
    <xf numFmtId="0" fontId="8" fillId="4" borderId="60" xfId="0" applyFont="1" applyFill="1" applyBorder="1" applyAlignment="1">
      <alignment horizontal="center" vertical="center"/>
    </xf>
    <xf numFmtId="0" fontId="8" fillId="4" borderId="61"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5" xfId="0" applyFont="1" applyFill="1" applyBorder="1" applyAlignment="1">
      <alignment horizontal="center" vertical="center"/>
    </xf>
    <xf numFmtId="0" fontId="8" fillId="2" borderId="0" xfId="0" applyFont="1" applyFill="1" applyAlignment="1">
      <alignment horizontal="left" vertical="center"/>
    </xf>
    <xf numFmtId="0" fontId="8" fillId="2" borderId="9" xfId="0" applyFont="1" applyFill="1" applyBorder="1" applyAlignment="1">
      <alignment horizontal="left" vertical="top"/>
    </xf>
    <xf numFmtId="0" fontId="8" fillId="2" borderId="1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8" xfId="0" applyFont="1" applyFill="1" applyBorder="1" applyAlignment="1">
      <alignment horizontal="distributed" vertical="center" justifyLastLine="1"/>
    </xf>
    <xf numFmtId="0" fontId="8" fillId="2" borderId="10" xfId="0" applyFont="1" applyFill="1" applyBorder="1" applyAlignment="1">
      <alignment horizontal="distributed" vertical="center" justifyLastLine="1"/>
    </xf>
    <xf numFmtId="0" fontId="8" fillId="2" borderId="11" xfId="0" applyFont="1" applyFill="1" applyBorder="1" applyAlignment="1">
      <alignment horizontal="distributed" vertical="center" justifyLastLine="1"/>
    </xf>
    <xf numFmtId="0" fontId="8" fillId="2" borderId="12" xfId="0" applyFont="1" applyFill="1" applyBorder="1" applyAlignment="1">
      <alignment horizontal="distributed" vertical="center" justifyLastLine="1"/>
    </xf>
    <xf numFmtId="0" fontId="8" fillId="2" borderId="0" xfId="0" applyFont="1" applyFill="1" applyBorder="1" applyAlignment="1">
      <alignment horizontal="distributed" vertical="center" justifyLastLine="1"/>
    </xf>
    <xf numFmtId="0" fontId="8" fillId="2" borderId="13" xfId="0" applyFont="1" applyFill="1" applyBorder="1" applyAlignment="1">
      <alignment horizontal="distributed" vertical="center" justifyLastLine="1"/>
    </xf>
    <xf numFmtId="0" fontId="11" fillId="2" borderId="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6" xfId="0"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8" fillId="2" borderId="2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10" fillId="2" borderId="0" xfId="0" applyFont="1" applyFill="1" applyBorder="1" applyAlignment="1">
      <alignment horizontal="left" vertical="center" wrapText="1"/>
    </xf>
    <xf numFmtId="0" fontId="8" fillId="2" borderId="1" xfId="0" applyFont="1" applyFill="1" applyBorder="1" applyAlignment="1">
      <alignment horizontal="center" vertical="center"/>
    </xf>
    <xf numFmtId="0" fontId="11" fillId="2" borderId="5" xfId="0" applyNumberFormat="1" applyFont="1" applyFill="1" applyBorder="1" applyAlignment="1">
      <alignment horizontal="center" vertical="center" wrapText="1"/>
    </xf>
    <xf numFmtId="0" fontId="11" fillId="2" borderId="9" xfId="0" applyNumberFormat="1" applyFont="1" applyFill="1" applyBorder="1" applyAlignment="1">
      <alignment horizontal="center" vertical="center" wrapText="1"/>
    </xf>
    <xf numFmtId="0" fontId="11" fillId="2" borderId="6" xfId="0" applyNumberFormat="1" applyFont="1" applyFill="1" applyBorder="1" applyAlignment="1">
      <alignment horizontal="center" vertical="center" wrapText="1"/>
    </xf>
    <xf numFmtId="0" fontId="8" fillId="2" borderId="12" xfId="0" applyFont="1" applyFill="1" applyBorder="1" applyAlignment="1">
      <alignment horizontal="center" vertical="center" justifyLastLine="1"/>
    </xf>
    <xf numFmtId="0" fontId="8" fillId="2" borderId="0" xfId="0" applyFont="1" applyFill="1" applyBorder="1" applyAlignment="1">
      <alignment horizontal="center" vertical="center" justifyLastLine="1"/>
    </xf>
    <xf numFmtId="0" fontId="8" fillId="2" borderId="13" xfId="0" applyFont="1" applyFill="1" applyBorder="1" applyAlignment="1">
      <alignment horizontal="center" vertical="center" justifyLastLine="1"/>
    </xf>
    <xf numFmtId="0" fontId="8" fillId="2" borderId="8" xfId="0" applyFont="1" applyFill="1" applyBorder="1" applyAlignment="1">
      <alignment horizontal="center" vertical="center" justifyLastLine="1"/>
    </xf>
    <xf numFmtId="0" fontId="8" fillId="2" borderId="10" xfId="0" applyFont="1" applyFill="1" applyBorder="1" applyAlignment="1">
      <alignment horizontal="center" vertical="center" justifyLastLine="1"/>
    </xf>
    <xf numFmtId="0" fontId="8" fillId="2" borderId="11" xfId="0" applyFont="1" applyFill="1" applyBorder="1" applyAlignment="1">
      <alignment horizontal="center" vertical="center" justifyLastLine="1"/>
    </xf>
    <xf numFmtId="0" fontId="10" fillId="5" borderId="25" xfId="0" applyFont="1" applyFill="1" applyBorder="1" applyAlignment="1">
      <alignment horizontal="center" vertical="center"/>
    </xf>
    <xf numFmtId="0" fontId="10" fillId="5" borderId="27" xfId="0" applyFont="1" applyFill="1" applyBorder="1" applyAlignment="1">
      <alignment horizontal="center" vertical="center"/>
    </xf>
    <xf numFmtId="0" fontId="8" fillId="2" borderId="5" xfId="0" applyFont="1" applyFill="1" applyBorder="1" applyAlignment="1">
      <alignment horizontal="left" vertical="center"/>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2" borderId="8" xfId="0" applyFont="1" applyFill="1" applyBorder="1" applyAlignment="1">
      <alignment horizontal="left" vertical="center"/>
    </xf>
    <xf numFmtId="0" fontId="8" fillId="2" borderId="11" xfId="0" applyFont="1" applyFill="1" applyBorder="1" applyAlignment="1">
      <alignment horizontal="left" vertical="center"/>
    </xf>
    <xf numFmtId="0" fontId="10" fillId="2" borderId="0" xfId="0" applyFont="1" applyFill="1" applyBorder="1" applyAlignment="1">
      <alignment horizontal="right" vertical="center"/>
    </xf>
    <xf numFmtId="0" fontId="10" fillId="2" borderId="9" xfId="0" applyFont="1" applyFill="1" applyBorder="1" applyAlignment="1">
      <alignment horizontal="right" vertical="center"/>
    </xf>
    <xf numFmtId="0" fontId="17" fillId="2" borderId="0" xfId="0" applyFont="1" applyFill="1" applyAlignment="1">
      <alignment horizontal="center" vertical="center" wrapText="1"/>
    </xf>
    <xf numFmtId="0" fontId="8" fillId="2" borderId="8"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176" fontId="8" fillId="4" borderId="8" xfId="0" applyNumberFormat="1" applyFont="1" applyFill="1" applyBorder="1" applyAlignment="1">
      <alignment horizontal="center" vertical="center" shrinkToFit="1"/>
    </xf>
    <xf numFmtId="176" fontId="8" fillId="4" borderId="74" xfId="0" applyNumberFormat="1" applyFont="1" applyFill="1" applyBorder="1" applyAlignment="1">
      <alignment horizontal="center" vertical="center" shrinkToFit="1"/>
    </xf>
    <xf numFmtId="176" fontId="8" fillId="4" borderId="5" xfId="0" applyNumberFormat="1" applyFont="1" applyFill="1" applyBorder="1" applyAlignment="1">
      <alignment horizontal="center" vertical="center" shrinkToFit="1"/>
    </xf>
    <xf numFmtId="176" fontId="8" fillId="4" borderId="72" xfId="0" applyNumberFormat="1" applyFont="1" applyFill="1" applyBorder="1" applyAlignment="1">
      <alignment horizontal="center" vertical="center" shrinkToFit="1"/>
    </xf>
    <xf numFmtId="0" fontId="8" fillId="2" borderId="25" xfId="0" applyFont="1" applyFill="1" applyBorder="1" applyAlignment="1">
      <alignment vertical="center"/>
    </xf>
    <xf numFmtId="0" fontId="8" fillId="2" borderId="26" xfId="0" applyFont="1" applyFill="1" applyBorder="1" applyAlignment="1">
      <alignment vertical="center"/>
    </xf>
    <xf numFmtId="0" fontId="8" fillId="5" borderId="26" xfId="0" applyFont="1" applyFill="1" applyBorder="1" applyAlignment="1">
      <alignment vertical="center" shrinkToFit="1"/>
    </xf>
    <xf numFmtId="0" fontId="8" fillId="2" borderId="2" xfId="0" applyFont="1" applyFill="1" applyBorder="1" applyAlignment="1">
      <alignment vertical="center" wrapText="1" shrinkToFit="1"/>
    </xf>
    <xf numFmtId="0" fontId="8" fillId="2" borderId="3" xfId="0" applyFont="1" applyFill="1" applyBorder="1" applyAlignment="1">
      <alignment vertical="center" wrapText="1" shrinkToFit="1"/>
    </xf>
    <xf numFmtId="0" fontId="8" fillId="2" borderId="8" xfId="0" applyFont="1" applyFill="1" applyBorder="1" applyAlignment="1">
      <alignment vertical="center" shrinkToFit="1"/>
    </xf>
    <xf numFmtId="0" fontId="8" fillId="2" borderId="10" xfId="0" applyFont="1" applyFill="1" applyBorder="1" applyAlignment="1">
      <alignment vertical="center" shrinkToFit="1"/>
    </xf>
    <xf numFmtId="0" fontId="8" fillId="2" borderId="8" xfId="0" applyFont="1" applyFill="1" applyBorder="1" applyAlignment="1">
      <alignment vertical="distributed" wrapText="1" shrinkToFit="1"/>
    </xf>
    <xf numFmtId="0" fontId="8" fillId="2" borderId="10" xfId="0" applyFont="1" applyFill="1" applyBorder="1" applyAlignment="1">
      <alignment vertical="distributed" wrapText="1" shrinkToFit="1"/>
    </xf>
    <xf numFmtId="0" fontId="8" fillId="2" borderId="5" xfId="0" applyFont="1" applyFill="1" applyBorder="1" applyAlignment="1">
      <alignment vertical="distributed" shrinkToFit="1"/>
    </xf>
    <xf numFmtId="0" fontId="8" fillId="2" borderId="9" xfId="0" applyFont="1" applyFill="1" applyBorder="1" applyAlignment="1">
      <alignment vertical="distributed" shrinkToFit="1"/>
    </xf>
    <xf numFmtId="0" fontId="8" fillId="2" borderId="8" xfId="0" applyFont="1" applyFill="1" applyBorder="1" applyAlignment="1">
      <alignment vertical="center" wrapText="1" shrinkToFit="1"/>
    </xf>
    <xf numFmtId="0" fontId="8" fillId="2" borderId="10" xfId="0" applyFont="1" applyFill="1" applyBorder="1" applyAlignment="1">
      <alignment vertical="center" wrapText="1" shrinkToFit="1"/>
    </xf>
    <xf numFmtId="0" fontId="8" fillId="2" borderId="5" xfId="0" applyFont="1" applyFill="1" applyBorder="1" applyAlignment="1">
      <alignment vertical="center" wrapText="1" shrinkToFit="1"/>
    </xf>
    <xf numFmtId="0" fontId="8" fillId="2" borderId="9" xfId="0" applyFont="1" applyFill="1" applyBorder="1" applyAlignment="1">
      <alignment vertical="center" wrapText="1" shrinkToFit="1"/>
    </xf>
    <xf numFmtId="0" fontId="29" fillId="2" borderId="11"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10" fillId="2" borderId="21" xfId="0" applyFont="1" applyFill="1" applyBorder="1">
      <alignment vertical="center"/>
    </xf>
    <xf numFmtId="0" fontId="10" fillId="2" borderId="24" xfId="0" applyFont="1" applyFill="1" applyBorder="1">
      <alignment vertical="center"/>
    </xf>
    <xf numFmtId="0" fontId="10" fillId="2" borderId="27" xfId="0" applyFont="1" applyFill="1" applyBorder="1">
      <alignment vertical="center"/>
    </xf>
  </cellXfs>
  <cellStyles count="2">
    <cellStyle name="標準" xfId="0" builtinId="0"/>
    <cellStyle name="標準 2 2" xfId="1"/>
  </cellStyles>
  <dxfs count="0"/>
  <tableStyles count="0" defaultTableStyle="TableStyleMedium2" defaultPivotStyle="PivotStyleLight16"/>
  <colors>
    <mruColors>
      <color rgb="FFFFFFCC"/>
      <color rgb="FFFFFF8F"/>
      <color rgb="FFFFFFB9"/>
      <color rgb="FFFFFFF3"/>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68035</xdr:colOff>
      <xdr:row>126</xdr:row>
      <xdr:rowOff>180295</xdr:rowOff>
    </xdr:from>
    <xdr:to>
      <xdr:col>36</xdr:col>
      <xdr:colOff>17009</xdr:colOff>
      <xdr:row>127</xdr:row>
      <xdr:rowOff>187097</xdr:rowOff>
    </xdr:to>
    <xdr:cxnSp macro="">
      <xdr:nvCxnSpPr>
        <xdr:cNvPr id="2" name="コネクタ: カギ線 1">
          <a:extLst>
            <a:ext uri="{FF2B5EF4-FFF2-40B4-BE49-F238E27FC236}">
              <a16:creationId xmlns:a16="http://schemas.microsoft.com/office/drawing/2014/main" id="{00000000-0008-0000-0400-000002000000}"/>
            </a:ext>
          </a:extLst>
        </xdr:cNvPr>
        <xdr:cNvCxnSpPr/>
      </xdr:nvCxnSpPr>
      <xdr:spPr>
        <a:xfrm flipV="1">
          <a:off x="3282723" y="16610920"/>
          <a:ext cx="1020536" cy="249690"/>
        </a:xfrm>
        <a:prstGeom prst="bentConnector3">
          <a:avLst>
            <a:gd name="adj1" fmla="val 1800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95251</xdr:colOff>
      <xdr:row>166</xdr:row>
      <xdr:rowOff>0</xdr:rowOff>
    </xdr:from>
    <xdr:to>
      <xdr:col>15</xdr:col>
      <xdr:colOff>1</xdr:colOff>
      <xdr:row>170</xdr:row>
      <xdr:rowOff>9525</xdr:rowOff>
    </xdr:to>
    <xdr:cxnSp macro="">
      <xdr:nvCxnSpPr>
        <xdr:cNvPr id="3" name="コネクタ: カギ線 2">
          <a:extLst>
            <a:ext uri="{FF2B5EF4-FFF2-40B4-BE49-F238E27FC236}">
              <a16:creationId xmlns:a16="http://schemas.microsoft.com/office/drawing/2014/main" id="{00000000-0008-0000-0400-000003000000}"/>
            </a:ext>
          </a:extLst>
        </xdr:cNvPr>
        <xdr:cNvCxnSpPr/>
      </xdr:nvCxnSpPr>
      <xdr:spPr>
        <a:xfrm rot="5400000">
          <a:off x="1233488" y="33027938"/>
          <a:ext cx="828675" cy="704850"/>
        </a:xfrm>
        <a:prstGeom prst="bentConnector3">
          <a:avLst>
            <a:gd name="adj1" fmla="val 21628"/>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76201</xdr:colOff>
      <xdr:row>173</xdr:row>
      <xdr:rowOff>127002</xdr:rowOff>
    </xdr:from>
    <xdr:to>
      <xdr:col>3</xdr:col>
      <xdr:colOff>3</xdr:colOff>
      <xdr:row>180</xdr:row>
      <xdr:rowOff>161925</xdr:rowOff>
    </xdr:to>
    <xdr:cxnSp macro="">
      <xdr:nvCxnSpPr>
        <xdr:cNvPr id="69" name="コネクタ: カギ線 68">
          <a:extLst>
            <a:ext uri="{FF2B5EF4-FFF2-40B4-BE49-F238E27FC236}">
              <a16:creationId xmlns:a16="http://schemas.microsoft.com/office/drawing/2014/main" id="{00000000-0008-0000-0400-000045000000}"/>
            </a:ext>
          </a:extLst>
        </xdr:cNvPr>
        <xdr:cNvCxnSpPr>
          <a:cxnSpLocks/>
        </xdr:cNvCxnSpPr>
      </xdr:nvCxnSpPr>
      <xdr:spPr>
        <a:xfrm rot="5400000" flipH="1" flipV="1">
          <a:off x="-722310" y="35853688"/>
          <a:ext cx="2054223" cy="190502"/>
        </a:xfrm>
        <a:prstGeom prst="bentConnector3">
          <a:avLst>
            <a:gd name="adj1" fmla="val 99150"/>
          </a:avLst>
        </a:prstGeom>
        <a:ln w="12700">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xdr:colOff>
      <xdr:row>173</xdr:row>
      <xdr:rowOff>105111</xdr:rowOff>
    </xdr:from>
    <xdr:to>
      <xdr:col>3</xdr:col>
      <xdr:colOff>3403</xdr:colOff>
      <xdr:row>173</xdr:row>
      <xdr:rowOff>108857</xdr:rowOff>
    </xdr:to>
    <xdr:cxnSp macro="">
      <xdr:nvCxnSpPr>
        <xdr:cNvPr id="70" name="コネクタ: カギ線 69">
          <a:extLst>
            <a:ext uri="{FF2B5EF4-FFF2-40B4-BE49-F238E27FC236}">
              <a16:creationId xmlns:a16="http://schemas.microsoft.com/office/drawing/2014/main" id="{00000000-0008-0000-0400-000046000000}"/>
            </a:ext>
          </a:extLst>
        </xdr:cNvPr>
        <xdr:cNvCxnSpPr/>
      </xdr:nvCxnSpPr>
      <xdr:spPr>
        <a:xfrm rot="16200000" flipH="1">
          <a:off x="118893" y="26446671"/>
          <a:ext cx="3746" cy="3401"/>
        </a:xfrm>
        <a:prstGeom prst="bentConnector3">
          <a:avLst>
            <a:gd name="adj1" fmla="val 50000"/>
          </a:avLst>
        </a:prstGeom>
        <a:ln>
          <a:solidFill>
            <a:schemeClr val="tx1">
              <a:lumMod val="65000"/>
              <a:lumOff val="35000"/>
            </a:schemeClr>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M442"/>
  <sheetViews>
    <sheetView showGridLines="0" tabSelected="1" view="pageBreakPreview" zoomScaleNormal="120" zoomScaleSheetLayoutView="100" workbookViewId="0">
      <selection activeCell="S285" sqref="S285"/>
    </sheetView>
  </sheetViews>
  <sheetFormatPr defaultColWidth="3.625" defaultRowHeight="18.95" customHeight="1" x14ac:dyDescent="0.4"/>
  <cols>
    <col min="1" max="55" width="1.75" style="2" customWidth="1"/>
    <col min="56" max="56" width="2.25" style="2" customWidth="1"/>
    <col min="57" max="57" width="1.5" style="2" customWidth="1"/>
    <col min="58" max="16384" width="3.625" style="2"/>
  </cols>
  <sheetData>
    <row r="1" spans="1:56" ht="13.5" customHeight="1" x14ac:dyDescent="0.4">
      <c r="A1" s="569" t="s">
        <v>269</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c r="AW1" s="569"/>
      <c r="AX1" s="569"/>
      <c r="AY1" s="569"/>
      <c r="AZ1" s="569"/>
      <c r="BA1" s="569"/>
      <c r="BB1" s="569"/>
      <c r="BC1" s="569"/>
      <c r="BD1" s="569"/>
    </row>
    <row r="2" spans="1:56" ht="13.5" customHeight="1" x14ac:dyDescent="0.4">
      <c r="A2" s="569"/>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c r="AN2" s="569"/>
      <c r="AO2" s="569"/>
      <c r="AP2" s="569"/>
      <c r="AQ2" s="569"/>
      <c r="AR2" s="569"/>
      <c r="AS2" s="569"/>
      <c r="AT2" s="569"/>
      <c r="AU2" s="569"/>
      <c r="AV2" s="569"/>
      <c r="AW2" s="569"/>
      <c r="AX2" s="569"/>
      <c r="AY2" s="569"/>
      <c r="AZ2" s="569"/>
      <c r="BA2" s="569"/>
      <c r="BB2" s="569"/>
      <c r="BC2" s="569"/>
      <c r="BD2" s="569"/>
    </row>
    <row r="3" spans="1:56" ht="14.25" customHeight="1" thickBot="1" x14ac:dyDescent="0.45">
      <c r="A3" s="569"/>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N3" s="569"/>
      <c r="AO3" s="569"/>
      <c r="AP3" s="569"/>
      <c r="AQ3" s="569"/>
      <c r="AR3" s="569"/>
      <c r="AS3" s="569"/>
      <c r="AT3" s="569"/>
      <c r="AU3" s="569"/>
      <c r="AV3" s="569"/>
      <c r="AW3" s="569"/>
      <c r="AX3" s="569"/>
      <c r="AY3" s="569"/>
      <c r="AZ3" s="569"/>
      <c r="BA3" s="569"/>
      <c r="BB3" s="569"/>
      <c r="BC3" s="569"/>
      <c r="BD3" s="569"/>
    </row>
    <row r="4" spans="1:56" ht="3.75" customHeight="1" thickTop="1" x14ac:dyDescent="0.4">
      <c r="A4" s="27"/>
      <c r="B4" s="28"/>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30"/>
      <c r="BD4" s="27"/>
    </row>
    <row r="5" spans="1:56" s="1" customFormat="1" ht="13.5" x14ac:dyDescent="0.4">
      <c r="A5" s="38"/>
      <c r="B5" s="358" t="s">
        <v>315</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59"/>
      <c r="AY5" s="359"/>
      <c r="AZ5" s="359"/>
      <c r="BA5" s="359"/>
      <c r="BB5" s="359"/>
      <c r="BC5" s="360"/>
      <c r="BD5" s="38"/>
    </row>
    <row r="6" spans="1:56" s="1" customFormat="1" ht="13.5" x14ac:dyDescent="0.4">
      <c r="A6" s="38"/>
      <c r="B6" s="355" t="s">
        <v>316</v>
      </c>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6"/>
      <c r="BA6" s="356"/>
      <c r="BB6" s="356"/>
      <c r="BC6" s="357"/>
      <c r="BD6" s="38"/>
    </row>
    <row r="7" spans="1:56" s="1" customFormat="1" ht="13.5" x14ac:dyDescent="0.4">
      <c r="A7" s="38"/>
      <c r="B7" s="355"/>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7"/>
      <c r="BD7" s="38"/>
    </row>
    <row r="8" spans="1:56" s="1" customFormat="1" ht="13.5" x14ac:dyDescent="0.4">
      <c r="A8" s="38"/>
      <c r="B8" s="355"/>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c r="AZ8" s="356"/>
      <c r="BA8" s="356"/>
      <c r="BB8" s="356"/>
      <c r="BC8" s="357"/>
      <c r="BD8" s="38"/>
    </row>
    <row r="9" spans="1:56" s="1" customFormat="1" ht="13.5" x14ac:dyDescent="0.4">
      <c r="A9" s="38"/>
      <c r="B9" s="355"/>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c r="BB9" s="356"/>
      <c r="BC9" s="357"/>
      <c r="BD9" s="38"/>
    </row>
    <row r="10" spans="1:56" s="1" customFormat="1" ht="13.5" x14ac:dyDescent="0.4">
      <c r="A10" s="38"/>
      <c r="B10" s="355"/>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7"/>
      <c r="BD10" s="38"/>
    </row>
    <row r="11" spans="1:56" s="1" customFormat="1" ht="13.5" x14ac:dyDescent="0.4">
      <c r="A11" s="38"/>
      <c r="B11" s="355"/>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7"/>
      <c r="BD11" s="38"/>
    </row>
    <row r="12" spans="1:56" s="1" customFormat="1" ht="13.5" x14ac:dyDescent="0.4">
      <c r="A12" s="38"/>
      <c r="B12" s="355"/>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7"/>
      <c r="BD12" s="38"/>
    </row>
    <row r="13" spans="1:56" s="1" customFormat="1" ht="13.5" x14ac:dyDescent="0.4">
      <c r="A13" s="38"/>
      <c r="B13" s="355"/>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6"/>
      <c r="BA13" s="356"/>
      <c r="BB13" s="356"/>
      <c r="BC13" s="357"/>
      <c r="BD13" s="38"/>
    </row>
    <row r="14" spans="1:56" s="1" customFormat="1" ht="3.75" customHeight="1" thickBot="1" x14ac:dyDescent="0.45">
      <c r="A14" s="38"/>
      <c r="B14" s="142"/>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4"/>
      <c r="BD14" s="38"/>
    </row>
    <row r="15" spans="1:56" s="1" customFormat="1" ht="13.5" customHeight="1" thickTop="1" thickBot="1" x14ac:dyDescent="0.45">
      <c r="A15" s="38"/>
      <c r="B15" s="38"/>
      <c r="C15" s="38"/>
      <c r="D15" s="38"/>
      <c r="E15" s="38"/>
      <c r="F15" s="38"/>
      <c r="G15" s="38"/>
      <c r="H15" s="38"/>
      <c r="I15" s="38"/>
      <c r="J15" s="38"/>
      <c r="K15" s="38"/>
      <c r="L15" s="38"/>
      <c r="M15" s="38"/>
      <c r="N15" s="38"/>
      <c r="O15" s="38"/>
      <c r="P15" s="38"/>
      <c r="Q15" s="38"/>
      <c r="R15" s="38"/>
      <c r="S15" s="38"/>
      <c r="T15" s="38"/>
      <c r="U15" s="38"/>
      <c r="V15" s="139"/>
      <c r="W15" s="139"/>
      <c r="X15" s="139"/>
      <c r="Y15" s="139"/>
      <c r="Z15" s="139"/>
      <c r="AA15" s="139"/>
      <c r="AB15" s="139"/>
      <c r="AC15" s="139"/>
      <c r="AD15" s="38"/>
      <c r="AE15" s="38"/>
      <c r="AF15" s="38"/>
      <c r="AG15" s="139"/>
      <c r="AH15" s="139"/>
      <c r="AI15" s="139"/>
      <c r="AJ15" s="139"/>
      <c r="AK15" s="139"/>
      <c r="AL15" s="139"/>
      <c r="AM15" s="139"/>
      <c r="AN15" s="139"/>
      <c r="AO15" s="38"/>
      <c r="AP15" s="38"/>
      <c r="AQ15" s="38"/>
      <c r="AR15" s="38"/>
      <c r="AS15" s="38"/>
      <c r="AT15" s="38"/>
      <c r="AU15" s="38"/>
      <c r="AV15" s="38"/>
      <c r="AW15" s="38"/>
      <c r="AX15" s="38"/>
      <c r="AY15" s="38"/>
      <c r="AZ15" s="38"/>
      <c r="BA15" s="38"/>
      <c r="BB15" s="38"/>
      <c r="BC15" s="39"/>
      <c r="BD15" s="38"/>
    </row>
    <row r="16" spans="1:56" s="1" customFormat="1" ht="3.75" customHeight="1" thickTop="1" x14ac:dyDescent="0.4">
      <c r="A16" s="38"/>
      <c r="B16" s="145" t="s">
        <v>312</v>
      </c>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7"/>
      <c r="BD16" s="38"/>
    </row>
    <row r="17" spans="1:56" s="1" customFormat="1" ht="13.5" customHeight="1" x14ac:dyDescent="0.4">
      <c r="A17" s="38"/>
      <c r="B17" s="321" t="s">
        <v>317</v>
      </c>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3"/>
      <c r="BD17" s="38"/>
    </row>
    <row r="18" spans="1:56" s="1" customFormat="1" ht="13.5" x14ac:dyDescent="0.4">
      <c r="A18" s="38"/>
      <c r="B18" s="361" t="s">
        <v>320</v>
      </c>
      <c r="C18" s="362"/>
      <c r="D18" s="363" t="s">
        <v>379</v>
      </c>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363"/>
      <c r="BC18" s="364"/>
      <c r="BD18" s="38"/>
    </row>
    <row r="19" spans="1:56" s="1" customFormat="1" ht="13.5" x14ac:dyDescent="0.4">
      <c r="A19" s="38"/>
      <c r="B19" s="15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7"/>
      <c r="BD19" s="38"/>
    </row>
    <row r="20" spans="1:56" s="1" customFormat="1" ht="13.5" x14ac:dyDescent="0.4">
      <c r="A20" s="38"/>
      <c r="B20" s="361" t="s">
        <v>319</v>
      </c>
      <c r="C20" s="362"/>
      <c r="D20" s="363" t="s">
        <v>321</v>
      </c>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3"/>
      <c r="AY20" s="363"/>
      <c r="AZ20" s="363"/>
      <c r="BA20" s="363"/>
      <c r="BB20" s="363"/>
      <c r="BC20" s="364"/>
      <c r="BD20" s="38"/>
    </row>
    <row r="21" spans="1:56" s="1" customFormat="1" ht="13.5" customHeight="1" x14ac:dyDescent="0.4">
      <c r="A21" s="38"/>
      <c r="B21" s="158"/>
      <c r="C21" s="159"/>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c r="BC21" s="364"/>
      <c r="BD21" s="38"/>
    </row>
    <row r="22" spans="1:56" s="31" customFormat="1" ht="13.5" customHeight="1" x14ac:dyDescent="0.4">
      <c r="A22" s="40"/>
      <c r="B22" s="158"/>
      <c r="C22" s="159"/>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3"/>
      <c r="BB22" s="363"/>
      <c r="BC22" s="364"/>
      <c r="BD22" s="40"/>
    </row>
    <row r="23" spans="1:56" s="1" customFormat="1" ht="13.5" x14ac:dyDescent="0.4">
      <c r="A23" s="38"/>
      <c r="B23" s="155"/>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7"/>
      <c r="BD23" s="38"/>
    </row>
    <row r="24" spans="1:56" s="1" customFormat="1" ht="13.5" x14ac:dyDescent="0.4">
      <c r="A24" s="38"/>
      <c r="B24" s="361" t="s">
        <v>322</v>
      </c>
      <c r="C24" s="362"/>
      <c r="D24" s="363" t="s">
        <v>323</v>
      </c>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3"/>
      <c r="BB24" s="363"/>
      <c r="BC24" s="364"/>
      <c r="BD24" s="38"/>
    </row>
    <row r="25" spans="1:56" s="1" customFormat="1" ht="13.5" x14ac:dyDescent="0.4">
      <c r="A25" s="38"/>
      <c r="B25" s="155" t="s">
        <v>318</v>
      </c>
      <c r="C25" s="156"/>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3"/>
      <c r="BB25" s="363"/>
      <c r="BC25" s="364"/>
      <c r="BD25" s="38"/>
    </row>
    <row r="26" spans="1:56" s="1" customFormat="1" ht="13.5" x14ac:dyDescent="0.4">
      <c r="A26" s="38"/>
      <c r="B26" s="155" t="s">
        <v>318</v>
      </c>
      <c r="C26" s="156"/>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c r="AO26" s="363"/>
      <c r="AP26" s="363"/>
      <c r="AQ26" s="363"/>
      <c r="AR26" s="363"/>
      <c r="AS26" s="363"/>
      <c r="AT26" s="363"/>
      <c r="AU26" s="363"/>
      <c r="AV26" s="363"/>
      <c r="AW26" s="363"/>
      <c r="AX26" s="363"/>
      <c r="AY26" s="363"/>
      <c r="AZ26" s="363"/>
      <c r="BA26" s="363"/>
      <c r="BB26" s="363"/>
      <c r="BC26" s="364"/>
      <c r="BD26" s="38"/>
    </row>
    <row r="27" spans="1:56" s="1" customFormat="1" ht="13.5" x14ac:dyDescent="0.4">
      <c r="A27" s="38"/>
      <c r="B27" s="155"/>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7"/>
      <c r="BD27" s="38"/>
    </row>
    <row r="28" spans="1:56" s="1" customFormat="1" ht="13.5" x14ac:dyDescent="0.4">
      <c r="A28" s="38"/>
      <c r="B28" s="361" t="s">
        <v>324</v>
      </c>
      <c r="C28" s="362"/>
      <c r="D28" s="363" t="s">
        <v>414</v>
      </c>
      <c r="E28" s="363"/>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3"/>
      <c r="AT28" s="363"/>
      <c r="AU28" s="363"/>
      <c r="AV28" s="363"/>
      <c r="AW28" s="363"/>
      <c r="AX28" s="363"/>
      <c r="AY28" s="363"/>
      <c r="AZ28" s="363"/>
      <c r="BA28" s="363"/>
      <c r="BB28" s="363"/>
      <c r="BC28" s="364"/>
      <c r="BD28" s="38"/>
    </row>
    <row r="29" spans="1:56" s="1" customFormat="1" ht="13.5" x14ac:dyDescent="0.4">
      <c r="A29" s="38"/>
      <c r="B29" s="160"/>
      <c r="C29" s="161"/>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3"/>
      <c r="BD29" s="38"/>
    </row>
    <row r="30" spans="1:56" s="1" customFormat="1" ht="13.5" x14ac:dyDescent="0.4">
      <c r="A30" s="38"/>
      <c r="B30" s="155"/>
      <c r="C30" s="365" t="s">
        <v>325</v>
      </c>
      <c r="D30" s="365"/>
      <c r="E30" s="366" t="s">
        <v>326</v>
      </c>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c r="AV30" s="366"/>
      <c r="AW30" s="366"/>
      <c r="AX30" s="366"/>
      <c r="AY30" s="366"/>
      <c r="AZ30" s="366"/>
      <c r="BA30" s="366"/>
      <c r="BB30" s="366"/>
      <c r="BC30" s="367"/>
      <c r="BD30" s="38"/>
    </row>
    <row r="31" spans="1:56" s="1" customFormat="1" ht="13.5" x14ac:dyDescent="0.4">
      <c r="A31" s="38"/>
      <c r="B31" s="155"/>
      <c r="C31" s="156"/>
      <c r="D31" s="156"/>
      <c r="E31" s="363" t="s">
        <v>328</v>
      </c>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3"/>
      <c r="AZ31" s="363"/>
      <c r="BA31" s="363"/>
      <c r="BB31" s="363"/>
      <c r="BC31" s="364"/>
      <c r="BD31" s="38"/>
    </row>
    <row r="32" spans="1:56" s="1" customFormat="1" ht="13.5" x14ac:dyDescent="0.4">
      <c r="A32" s="38"/>
      <c r="B32" s="155" t="s">
        <v>327</v>
      </c>
      <c r="C32" s="156"/>
      <c r="D32" s="156"/>
      <c r="E32" s="363"/>
      <c r="F32" s="363"/>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364"/>
      <c r="BD32" s="38"/>
    </row>
    <row r="33" spans="1:56" s="1" customFormat="1" ht="13.5" customHeight="1" x14ac:dyDescent="0.4">
      <c r="A33" s="38"/>
      <c r="B33" s="155" t="s">
        <v>327</v>
      </c>
      <c r="C33" s="156"/>
      <c r="D33" s="156"/>
      <c r="E33" s="363" t="s">
        <v>329</v>
      </c>
      <c r="F33" s="363"/>
      <c r="G33" s="363"/>
      <c r="H33" s="363"/>
      <c r="I33" s="363"/>
      <c r="J33" s="363"/>
      <c r="K33" s="363"/>
      <c r="L33" s="363"/>
      <c r="M33" s="363"/>
      <c r="N33" s="363"/>
      <c r="O33" s="363"/>
      <c r="P33" s="363"/>
      <c r="Q33" s="363"/>
      <c r="R33" s="368" t="s">
        <v>415</v>
      </c>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9"/>
      <c r="BD33" s="38"/>
    </row>
    <row r="34" spans="1:56" s="1" customFormat="1" ht="13.5" customHeight="1" x14ac:dyDescent="0.4">
      <c r="A34" s="38"/>
      <c r="B34" s="158"/>
      <c r="C34" s="159"/>
      <c r="D34" s="159"/>
      <c r="E34" s="159"/>
      <c r="F34" s="159"/>
      <c r="G34" s="159"/>
      <c r="H34" s="159"/>
      <c r="I34" s="159"/>
      <c r="J34" s="159"/>
      <c r="K34" s="159"/>
      <c r="L34" s="159"/>
      <c r="M34" s="159"/>
      <c r="N34" s="159"/>
      <c r="O34" s="159"/>
      <c r="P34" s="159"/>
      <c r="Q34" s="159"/>
      <c r="R34" s="368" t="s">
        <v>416</v>
      </c>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c r="AS34" s="368"/>
      <c r="AT34" s="368"/>
      <c r="AU34" s="368"/>
      <c r="AV34" s="368"/>
      <c r="AW34" s="368"/>
      <c r="AX34" s="368"/>
      <c r="AY34" s="368"/>
      <c r="AZ34" s="368"/>
      <c r="BA34" s="368"/>
      <c r="BB34" s="368"/>
      <c r="BC34" s="369"/>
      <c r="BD34" s="38"/>
    </row>
    <row r="35" spans="1:56" s="1" customFormat="1" ht="13.5" x14ac:dyDescent="0.4">
      <c r="A35" s="38"/>
      <c r="B35" s="155" t="s">
        <v>330</v>
      </c>
      <c r="C35" s="156"/>
      <c r="D35" s="156"/>
      <c r="E35" s="156"/>
      <c r="F35" s="156"/>
      <c r="G35" s="156"/>
      <c r="H35" s="156"/>
      <c r="I35" s="156"/>
      <c r="J35" s="156"/>
      <c r="K35" s="156"/>
      <c r="L35" s="156"/>
      <c r="M35" s="156"/>
      <c r="N35" s="156"/>
      <c r="O35" s="156"/>
      <c r="P35" s="156"/>
      <c r="Q35" s="156"/>
      <c r="R35" s="370" t="s">
        <v>417</v>
      </c>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0"/>
      <c r="BC35" s="371"/>
      <c r="BD35" s="38"/>
    </row>
    <row r="36" spans="1:56" s="1" customFormat="1" ht="13.5" x14ac:dyDescent="0.4">
      <c r="A36" s="38"/>
      <c r="B36" s="155"/>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7"/>
      <c r="BD36" s="38"/>
    </row>
    <row r="37" spans="1:56" s="1" customFormat="1" ht="13.5" x14ac:dyDescent="0.4">
      <c r="A37" s="38"/>
      <c r="B37" s="155"/>
      <c r="C37" s="365" t="s">
        <v>331</v>
      </c>
      <c r="D37" s="365"/>
      <c r="E37" s="366" t="s">
        <v>332</v>
      </c>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6"/>
      <c r="BB37" s="366"/>
      <c r="BC37" s="367"/>
      <c r="BD37" s="38"/>
    </row>
    <row r="38" spans="1:56" s="1" customFormat="1" ht="13.5" customHeight="1" x14ac:dyDescent="0.4">
      <c r="A38" s="38"/>
      <c r="B38" s="155"/>
      <c r="C38" s="156"/>
      <c r="D38" s="156"/>
      <c r="E38" s="319" t="s">
        <v>333</v>
      </c>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20"/>
      <c r="BD38" s="38"/>
    </row>
    <row r="39" spans="1:56" s="1" customFormat="1" ht="3.75" customHeight="1" thickBot="1" x14ac:dyDescent="0.45">
      <c r="A39" s="39"/>
      <c r="B39" s="41"/>
      <c r="C39" s="42"/>
      <c r="D39" s="42"/>
      <c r="E39" s="42"/>
      <c r="F39" s="42"/>
      <c r="G39" s="42"/>
      <c r="H39" s="42"/>
      <c r="I39" s="43"/>
      <c r="J39" s="42"/>
      <c r="K39" s="42"/>
      <c r="L39" s="42"/>
      <c r="M39" s="42"/>
      <c r="N39" s="42"/>
      <c r="O39" s="42"/>
      <c r="P39" s="42"/>
      <c r="Q39" s="42"/>
      <c r="R39" s="42"/>
      <c r="S39" s="42"/>
      <c r="T39" s="42"/>
      <c r="U39" s="42"/>
      <c r="V39" s="42"/>
      <c r="W39" s="42"/>
      <c r="X39" s="42"/>
      <c r="Y39" s="42"/>
      <c r="Z39" s="42"/>
      <c r="AA39" s="44"/>
      <c r="AB39" s="44"/>
      <c r="AC39" s="44"/>
      <c r="AD39" s="44"/>
      <c r="AE39" s="44"/>
      <c r="AF39" s="44"/>
      <c r="AG39" s="44"/>
      <c r="AH39" s="42"/>
      <c r="AI39" s="42"/>
      <c r="AJ39" s="42"/>
      <c r="AK39" s="42"/>
      <c r="AL39" s="42"/>
      <c r="AM39" s="42"/>
      <c r="AN39" s="42"/>
      <c r="AO39" s="42"/>
      <c r="AP39" s="42"/>
      <c r="AQ39" s="42"/>
      <c r="AR39" s="42"/>
      <c r="AS39" s="42"/>
      <c r="AT39" s="42"/>
      <c r="AU39" s="42"/>
      <c r="AV39" s="42"/>
      <c r="AW39" s="44"/>
      <c r="AX39" s="44"/>
      <c r="AY39" s="44"/>
      <c r="AZ39" s="44"/>
      <c r="BA39" s="44"/>
      <c r="BB39" s="44"/>
      <c r="BC39" s="45"/>
      <c r="BD39" s="39"/>
    </row>
    <row r="40" spans="1:56" ht="9" customHeight="1" thickTop="1" thickBot="1" x14ac:dyDescent="0.45">
      <c r="A40" s="46"/>
      <c r="B40" s="39"/>
      <c r="C40" s="24"/>
      <c r="D40" s="24"/>
      <c r="E40" s="24"/>
      <c r="F40" s="24"/>
      <c r="G40" s="24"/>
      <c r="H40" s="24"/>
      <c r="I40" s="139"/>
      <c r="J40" s="24"/>
      <c r="K40" s="24"/>
      <c r="L40" s="24"/>
      <c r="M40" s="24"/>
      <c r="N40" s="24"/>
      <c r="O40" s="24"/>
      <c r="P40" s="24"/>
      <c r="Q40" s="24"/>
      <c r="R40" s="24"/>
      <c r="S40" s="24"/>
      <c r="T40" s="24"/>
      <c r="U40" s="24"/>
      <c r="V40" s="24"/>
      <c r="W40" s="24"/>
      <c r="X40" s="24"/>
      <c r="Y40" s="24"/>
      <c r="Z40" s="24"/>
      <c r="AA40" s="39"/>
      <c r="AB40" s="46"/>
      <c r="AC40" s="46"/>
      <c r="AD40" s="46"/>
      <c r="AE40" s="46"/>
      <c r="AF40" s="39"/>
      <c r="AG40" s="39"/>
      <c r="AH40" s="24"/>
      <c r="AI40" s="24"/>
      <c r="AJ40" s="24"/>
      <c r="AK40" s="24"/>
      <c r="AL40" s="24"/>
      <c r="AM40" s="24"/>
      <c r="AN40" s="24"/>
      <c r="AO40" s="24"/>
      <c r="AP40" s="24"/>
      <c r="AQ40" s="24"/>
      <c r="AR40" s="24"/>
      <c r="AS40" s="24"/>
      <c r="AT40" s="24"/>
      <c r="AU40" s="24"/>
      <c r="AV40" s="24"/>
      <c r="AW40" s="39"/>
      <c r="AX40" s="39"/>
      <c r="AY40" s="39"/>
      <c r="AZ40" s="39"/>
      <c r="BA40" s="39"/>
      <c r="BB40" s="39"/>
      <c r="BC40" s="39"/>
      <c r="BD40" s="46"/>
    </row>
    <row r="41" spans="1:56" ht="3.75" customHeight="1" thickTop="1" x14ac:dyDescent="0.4">
      <c r="A41" s="46"/>
      <c r="B41" s="47"/>
      <c r="C41" s="48"/>
      <c r="D41" s="48"/>
      <c r="E41" s="48"/>
      <c r="F41" s="48"/>
      <c r="G41" s="48"/>
      <c r="H41" s="48"/>
      <c r="I41" s="49"/>
      <c r="J41" s="48"/>
      <c r="K41" s="48"/>
      <c r="L41" s="48"/>
      <c r="M41" s="48"/>
      <c r="N41" s="48"/>
      <c r="O41" s="48"/>
      <c r="P41" s="48"/>
      <c r="Q41" s="48"/>
      <c r="R41" s="48"/>
      <c r="S41" s="48"/>
      <c r="T41" s="48"/>
      <c r="U41" s="48"/>
      <c r="V41" s="48"/>
      <c r="W41" s="48"/>
      <c r="X41" s="48"/>
      <c r="Y41" s="48"/>
      <c r="Z41" s="48"/>
      <c r="AA41" s="50"/>
      <c r="AB41" s="50"/>
      <c r="AC41" s="50"/>
      <c r="AD41" s="50"/>
      <c r="AE41" s="50"/>
      <c r="AF41" s="50"/>
      <c r="AG41" s="50"/>
      <c r="AH41" s="48"/>
      <c r="AI41" s="48"/>
      <c r="AJ41" s="48"/>
      <c r="AK41" s="48"/>
      <c r="AL41" s="48"/>
      <c r="AM41" s="48"/>
      <c r="AN41" s="48"/>
      <c r="AO41" s="48"/>
      <c r="AP41" s="48"/>
      <c r="AQ41" s="48"/>
      <c r="AR41" s="48"/>
      <c r="AS41" s="48"/>
      <c r="AT41" s="48"/>
      <c r="AU41" s="48"/>
      <c r="AV41" s="48"/>
      <c r="AW41" s="50"/>
      <c r="AX41" s="50"/>
      <c r="AY41" s="50"/>
      <c r="AZ41" s="50"/>
      <c r="BA41" s="50"/>
      <c r="BB41" s="50"/>
      <c r="BC41" s="51"/>
      <c r="BD41" s="46"/>
    </row>
    <row r="42" spans="1:56" ht="13.5" customHeight="1" x14ac:dyDescent="0.4">
      <c r="A42" s="46"/>
      <c r="B42" s="321" t="s">
        <v>334</v>
      </c>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3"/>
      <c r="BD42" s="46"/>
    </row>
    <row r="43" spans="1:56" ht="13.5" x14ac:dyDescent="0.4">
      <c r="A43" s="46"/>
      <c r="B43" s="167"/>
      <c r="C43" s="168" t="s">
        <v>335</v>
      </c>
      <c r="D43" s="168"/>
      <c r="E43" s="168"/>
      <c r="F43" s="168"/>
      <c r="G43" s="168"/>
      <c r="H43" s="168"/>
      <c r="I43" s="168"/>
      <c r="J43" s="168"/>
      <c r="K43" s="168"/>
      <c r="L43" s="168"/>
      <c r="M43" s="168"/>
      <c r="N43" s="168"/>
      <c r="O43" s="168"/>
      <c r="P43" s="168"/>
      <c r="Q43" s="168"/>
      <c r="R43" s="168"/>
      <c r="S43" s="168"/>
      <c r="T43" s="168"/>
      <c r="U43" s="168"/>
      <c r="V43" s="168"/>
      <c r="W43" s="168"/>
      <c r="X43" s="168"/>
      <c r="Y43" s="168" t="s">
        <v>336</v>
      </c>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9"/>
      <c r="BD43" s="46"/>
    </row>
    <row r="44" spans="1:56" ht="13.5" x14ac:dyDescent="0.4">
      <c r="A44" s="46"/>
      <c r="B44" s="167"/>
      <c r="C44" s="168" t="s">
        <v>337</v>
      </c>
      <c r="D44" s="168"/>
      <c r="E44" s="168"/>
      <c r="F44" s="168"/>
      <c r="G44" s="168"/>
      <c r="H44" s="168"/>
      <c r="I44" s="168"/>
      <c r="J44" s="168"/>
      <c r="K44" s="168"/>
      <c r="L44" s="168"/>
      <c r="M44" s="168"/>
      <c r="N44" s="168"/>
      <c r="O44" s="168"/>
      <c r="P44" s="168" t="s">
        <v>338</v>
      </c>
      <c r="Q44" s="168"/>
      <c r="R44" s="168"/>
      <c r="S44" s="168"/>
      <c r="T44" s="168"/>
      <c r="U44" s="168"/>
      <c r="V44" s="168"/>
      <c r="W44" s="168"/>
      <c r="X44" s="168"/>
      <c r="Y44" s="168"/>
      <c r="Z44" s="168"/>
      <c r="AA44" s="168"/>
      <c r="AB44" s="168"/>
      <c r="AC44" s="170" t="s">
        <v>339</v>
      </c>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9"/>
      <c r="BD44" s="46"/>
    </row>
    <row r="45" spans="1:56" ht="3.75" customHeight="1" thickBot="1" x14ac:dyDescent="0.45">
      <c r="A45" s="46"/>
      <c r="B45" s="164"/>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6"/>
      <c r="BD45" s="46"/>
    </row>
    <row r="46" spans="1:56" ht="14.25" thickTop="1" x14ac:dyDescent="0.4">
      <c r="A46" s="46"/>
      <c r="B46" s="39"/>
      <c r="C46" s="24"/>
      <c r="D46" s="24"/>
      <c r="E46" s="24"/>
      <c r="F46" s="24"/>
      <c r="G46" s="24"/>
      <c r="H46" s="24"/>
      <c r="I46" s="25"/>
      <c r="J46" s="24"/>
      <c r="K46" s="24"/>
      <c r="L46" s="24"/>
      <c r="M46" s="24"/>
      <c r="N46" s="24"/>
      <c r="O46" s="24"/>
      <c r="P46" s="24"/>
      <c r="Q46" s="24"/>
      <c r="R46" s="24"/>
      <c r="S46" s="24"/>
      <c r="T46" s="24"/>
      <c r="U46" s="24"/>
      <c r="V46" s="24"/>
      <c r="W46" s="24"/>
      <c r="X46" s="24"/>
      <c r="Y46" s="24"/>
      <c r="Z46" s="24"/>
      <c r="AA46" s="39"/>
      <c r="AB46" s="46"/>
      <c r="AC46" s="46"/>
      <c r="AD46" s="46"/>
      <c r="AE46" s="46"/>
      <c r="AF46" s="39"/>
      <c r="AG46" s="39"/>
      <c r="AH46" s="24"/>
      <c r="AI46" s="24"/>
      <c r="AJ46" s="24"/>
      <c r="AK46" s="24"/>
      <c r="AL46" s="24"/>
      <c r="AM46" s="24"/>
      <c r="AN46" s="24"/>
      <c r="AO46" s="24"/>
      <c r="AP46" s="24"/>
      <c r="AQ46" s="24"/>
      <c r="AR46" s="24"/>
      <c r="AS46" s="24"/>
      <c r="AT46" s="24"/>
      <c r="AU46" s="24"/>
      <c r="AV46" s="24"/>
      <c r="AW46" s="39"/>
      <c r="AX46" s="39"/>
      <c r="AY46" s="39"/>
      <c r="AZ46" s="39"/>
      <c r="BA46" s="39"/>
      <c r="BB46" s="39"/>
      <c r="BC46" s="39"/>
      <c r="BD46" s="46"/>
    </row>
    <row r="47" spans="1:56" s="4" customFormat="1" ht="13.5" x14ac:dyDescent="0.4">
      <c r="A47" s="135"/>
      <c r="B47" s="24" t="s">
        <v>23</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ht="21" customHeight="1" x14ac:dyDescent="0.4">
      <c r="A48" s="46"/>
      <c r="B48" s="331" t="s">
        <v>48</v>
      </c>
      <c r="C48" s="332"/>
      <c r="D48" s="332"/>
      <c r="E48" s="332"/>
      <c r="F48" s="332"/>
      <c r="G48" s="332"/>
      <c r="H48" s="332"/>
      <c r="I48" s="332"/>
      <c r="J48" s="332"/>
      <c r="K48" s="332"/>
      <c r="L48" s="333"/>
      <c r="M48" s="316"/>
      <c r="N48" s="317"/>
      <c r="O48" s="318"/>
      <c r="P48" s="317"/>
      <c r="Q48" s="318"/>
      <c r="R48" s="317"/>
      <c r="S48" s="318"/>
      <c r="T48" s="317"/>
      <c r="U48" s="318"/>
      <c r="V48" s="317"/>
      <c r="W48" s="318"/>
      <c r="X48" s="317"/>
      <c r="Y48" s="318"/>
      <c r="Z48" s="317"/>
      <c r="AA48" s="318"/>
      <c r="AB48" s="317"/>
      <c r="AC48" s="318"/>
      <c r="AD48" s="317"/>
      <c r="AE48" s="318"/>
      <c r="AF48" s="327"/>
      <c r="AG48" s="328" t="s">
        <v>17</v>
      </c>
      <c r="AH48" s="329"/>
      <c r="AI48" s="329"/>
      <c r="AJ48" s="329"/>
      <c r="AK48" s="329"/>
      <c r="AL48" s="330"/>
      <c r="AM48" s="324"/>
      <c r="AN48" s="325"/>
      <c r="AO48" s="325"/>
      <c r="AP48" s="325"/>
      <c r="AQ48" s="325"/>
      <c r="AR48" s="325"/>
      <c r="AS48" s="325"/>
      <c r="AT48" s="325"/>
      <c r="AU48" s="325"/>
      <c r="AV48" s="325"/>
      <c r="AW48" s="325"/>
      <c r="AX48" s="325"/>
      <c r="AY48" s="325"/>
      <c r="AZ48" s="325"/>
      <c r="BA48" s="325"/>
      <c r="BB48" s="325"/>
      <c r="BC48" s="326"/>
      <c r="BD48" s="46"/>
    </row>
    <row r="49" spans="1:56" ht="21" customHeight="1" x14ac:dyDescent="0.4">
      <c r="A49" s="46"/>
      <c r="B49" s="331" t="s">
        <v>18</v>
      </c>
      <c r="C49" s="332"/>
      <c r="D49" s="332"/>
      <c r="E49" s="332"/>
      <c r="F49" s="332"/>
      <c r="G49" s="332"/>
      <c r="H49" s="332"/>
      <c r="I49" s="332"/>
      <c r="J49" s="332"/>
      <c r="K49" s="332"/>
      <c r="L49" s="333"/>
      <c r="M49" s="316"/>
      <c r="N49" s="444"/>
      <c r="O49" s="444"/>
      <c r="P49" s="444"/>
      <c r="Q49" s="444"/>
      <c r="R49" s="444"/>
      <c r="S49" s="444"/>
      <c r="T49" s="444"/>
      <c r="U49" s="444"/>
      <c r="V49" s="444"/>
      <c r="W49" s="444"/>
      <c r="X49" s="444"/>
      <c r="Y49" s="444"/>
      <c r="Z49" s="444"/>
      <c r="AA49" s="444"/>
      <c r="AB49" s="444"/>
      <c r="AC49" s="444"/>
      <c r="AD49" s="444"/>
      <c r="AE49" s="444"/>
      <c r="AF49" s="444"/>
      <c r="AG49" s="444"/>
      <c r="AH49" s="444"/>
      <c r="AI49" s="444"/>
      <c r="AJ49" s="444"/>
      <c r="AK49" s="444"/>
      <c r="AL49" s="444"/>
      <c r="AM49" s="444"/>
      <c r="AN49" s="444"/>
      <c r="AO49" s="444"/>
      <c r="AP49" s="444"/>
      <c r="AQ49" s="444"/>
      <c r="AR49" s="444"/>
      <c r="AS49" s="444"/>
      <c r="AT49" s="444"/>
      <c r="AU49" s="444"/>
      <c r="AV49" s="444"/>
      <c r="AW49" s="444"/>
      <c r="AX49" s="444"/>
      <c r="AY49" s="444"/>
      <c r="AZ49" s="444"/>
      <c r="BA49" s="444"/>
      <c r="BB49" s="444"/>
      <c r="BC49" s="327"/>
      <c r="BD49" s="46"/>
    </row>
    <row r="50" spans="1:56" ht="21" customHeight="1" x14ac:dyDescent="0.4">
      <c r="A50" s="46"/>
      <c r="B50" s="331" t="s">
        <v>90</v>
      </c>
      <c r="C50" s="332"/>
      <c r="D50" s="332"/>
      <c r="E50" s="332"/>
      <c r="F50" s="332"/>
      <c r="G50" s="332"/>
      <c r="H50" s="332"/>
      <c r="I50" s="332"/>
      <c r="J50" s="332"/>
      <c r="K50" s="332"/>
      <c r="L50" s="333"/>
      <c r="M50" s="316"/>
      <c r="N50" s="444"/>
      <c r="O50" s="444"/>
      <c r="P50" s="444"/>
      <c r="Q50" s="444"/>
      <c r="R50" s="444"/>
      <c r="S50" s="444"/>
      <c r="T50" s="444"/>
      <c r="U50" s="444"/>
      <c r="V50" s="444"/>
      <c r="W50" s="444"/>
      <c r="X50" s="444"/>
      <c r="Y50" s="444"/>
      <c r="Z50" s="444"/>
      <c r="AA50" s="444"/>
      <c r="AB50" s="444"/>
      <c r="AC50" s="444"/>
      <c r="AD50" s="444"/>
      <c r="AE50" s="444"/>
      <c r="AF50" s="444"/>
      <c r="AG50" s="444"/>
      <c r="AH50" s="444"/>
      <c r="AI50" s="444"/>
      <c r="AJ50" s="444"/>
      <c r="AK50" s="444"/>
      <c r="AL50" s="444"/>
      <c r="AM50" s="444"/>
      <c r="AN50" s="444"/>
      <c r="AO50" s="444"/>
      <c r="AP50" s="444"/>
      <c r="AQ50" s="444"/>
      <c r="AR50" s="444"/>
      <c r="AS50" s="444"/>
      <c r="AT50" s="444"/>
      <c r="AU50" s="444"/>
      <c r="AV50" s="444"/>
      <c r="AW50" s="444"/>
      <c r="AX50" s="444"/>
      <c r="AY50" s="444"/>
      <c r="AZ50" s="444"/>
      <c r="BA50" s="444"/>
      <c r="BB50" s="444"/>
      <c r="BC50" s="327"/>
      <c r="BD50" s="46"/>
    </row>
    <row r="51" spans="1:56" ht="21" customHeight="1" x14ac:dyDescent="0.4">
      <c r="A51" s="46"/>
      <c r="B51" s="331" t="s">
        <v>19</v>
      </c>
      <c r="C51" s="332"/>
      <c r="D51" s="332"/>
      <c r="E51" s="332"/>
      <c r="F51" s="332"/>
      <c r="G51" s="332"/>
      <c r="H51" s="332"/>
      <c r="I51" s="332"/>
      <c r="J51" s="332"/>
      <c r="K51" s="332"/>
      <c r="L51" s="333"/>
      <c r="M51" s="445" t="s">
        <v>53</v>
      </c>
      <c r="N51" s="446"/>
      <c r="O51" s="446"/>
      <c r="P51" s="446"/>
      <c r="Q51" s="447"/>
      <c r="R51" s="337"/>
      <c r="S51" s="338"/>
      <c r="T51" s="338"/>
      <c r="U51" s="338"/>
      <c r="V51" s="338"/>
      <c r="W51" s="338"/>
      <c r="X51" s="338"/>
      <c r="Y51" s="338"/>
      <c r="Z51" s="338"/>
      <c r="AA51" s="338"/>
      <c r="AB51" s="339"/>
      <c r="AC51" s="448" t="s">
        <v>24</v>
      </c>
      <c r="AD51" s="449"/>
      <c r="AE51" s="449"/>
      <c r="AF51" s="449"/>
      <c r="AG51" s="449"/>
      <c r="AH51" s="449"/>
      <c r="AI51" s="449"/>
      <c r="AJ51" s="449"/>
      <c r="AK51" s="449"/>
      <c r="AL51" s="450"/>
      <c r="AM51" s="451"/>
      <c r="AN51" s="452"/>
      <c r="AO51" s="452"/>
      <c r="AP51" s="452"/>
      <c r="AQ51" s="452"/>
      <c r="AR51" s="452"/>
      <c r="AS51" s="452"/>
      <c r="AT51" s="452"/>
      <c r="AU51" s="452"/>
      <c r="AV51" s="452"/>
      <c r="AW51" s="452"/>
      <c r="AX51" s="452"/>
      <c r="AY51" s="452"/>
      <c r="AZ51" s="452"/>
      <c r="BA51" s="452"/>
      <c r="BB51" s="452"/>
      <c r="BC51" s="453"/>
      <c r="BD51" s="46"/>
    </row>
    <row r="52" spans="1:56" ht="21" customHeight="1" x14ac:dyDescent="0.4">
      <c r="A52" s="46"/>
      <c r="B52" s="331" t="s">
        <v>20</v>
      </c>
      <c r="C52" s="332"/>
      <c r="D52" s="332"/>
      <c r="E52" s="332"/>
      <c r="F52" s="332"/>
      <c r="G52" s="332"/>
      <c r="H52" s="332"/>
      <c r="I52" s="332"/>
      <c r="J52" s="332"/>
      <c r="K52" s="332"/>
      <c r="L52" s="333"/>
      <c r="M52" s="337"/>
      <c r="N52" s="338"/>
      <c r="O52" s="338"/>
      <c r="P52" s="338"/>
      <c r="Q52" s="338"/>
      <c r="R52" s="338"/>
      <c r="S52" s="338"/>
      <c r="T52" s="338"/>
      <c r="U52" s="338"/>
      <c r="V52" s="338"/>
      <c r="W52" s="338"/>
      <c r="X52" s="338"/>
      <c r="Y52" s="338"/>
      <c r="Z52" s="338"/>
      <c r="AA52" s="338"/>
      <c r="AB52" s="339"/>
      <c r="AC52" s="331" t="s">
        <v>21</v>
      </c>
      <c r="AD52" s="332"/>
      <c r="AE52" s="332"/>
      <c r="AF52" s="332"/>
      <c r="AG52" s="332"/>
      <c r="AH52" s="332"/>
      <c r="AI52" s="332"/>
      <c r="AJ52" s="332"/>
      <c r="AK52" s="332"/>
      <c r="AL52" s="333"/>
      <c r="AM52" s="455"/>
      <c r="AN52" s="456"/>
      <c r="AO52" s="456"/>
      <c r="AP52" s="456"/>
      <c r="AQ52" s="456"/>
      <c r="AR52" s="456"/>
      <c r="AS52" s="456"/>
      <c r="AT52" s="456"/>
      <c r="AU52" s="456"/>
      <c r="AV52" s="456"/>
      <c r="AW52" s="456"/>
      <c r="AX52" s="456"/>
      <c r="AY52" s="456"/>
      <c r="AZ52" s="456"/>
      <c r="BA52" s="456"/>
      <c r="BB52" s="456"/>
      <c r="BC52" s="457"/>
      <c r="BD52" s="46"/>
    </row>
    <row r="53" spans="1:56" ht="21" customHeight="1" x14ac:dyDescent="0.4">
      <c r="A53" s="46"/>
      <c r="B53" s="458" t="s">
        <v>22</v>
      </c>
      <c r="C53" s="459"/>
      <c r="D53" s="459"/>
      <c r="E53" s="459"/>
      <c r="F53" s="459"/>
      <c r="G53" s="459"/>
      <c r="H53" s="459"/>
      <c r="I53" s="459"/>
      <c r="J53" s="459"/>
      <c r="K53" s="459"/>
      <c r="L53" s="460"/>
      <c r="M53" s="337"/>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8"/>
      <c r="AL53" s="338"/>
      <c r="AM53" s="338"/>
      <c r="AN53" s="338"/>
      <c r="AO53" s="338"/>
      <c r="AP53" s="338"/>
      <c r="AQ53" s="338"/>
      <c r="AR53" s="338"/>
      <c r="AS53" s="338"/>
      <c r="AT53" s="338"/>
      <c r="AU53" s="338"/>
      <c r="AV53" s="338"/>
      <c r="AW53" s="338"/>
      <c r="AX53" s="338"/>
      <c r="AY53" s="338"/>
      <c r="AZ53" s="338"/>
      <c r="BA53" s="338"/>
      <c r="BB53" s="338"/>
      <c r="BC53" s="339"/>
      <c r="BD53" s="46"/>
    </row>
    <row r="54" spans="1:56" s="185" customFormat="1" ht="13.5" x14ac:dyDescent="0.4">
      <c r="A54" s="182"/>
      <c r="B54" s="183"/>
      <c r="C54" s="183"/>
      <c r="D54" s="183"/>
      <c r="E54" s="183"/>
      <c r="F54" s="183"/>
      <c r="G54" s="183"/>
      <c r="H54" s="183"/>
      <c r="I54" s="183"/>
      <c r="J54" s="183"/>
      <c r="K54" s="183"/>
      <c r="L54" s="183"/>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2"/>
    </row>
    <row r="55" spans="1:56" s="1" customFormat="1" ht="13.5" x14ac:dyDescent="0.4">
      <c r="A55" s="39"/>
      <c r="B55" s="32" t="s">
        <v>206</v>
      </c>
      <c r="C55" s="52"/>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row>
    <row r="56" spans="1:56" ht="13.5" x14ac:dyDescent="0.4">
      <c r="A56" s="46"/>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row>
    <row r="57" spans="1:56" ht="3.75" customHeight="1" x14ac:dyDescent="0.4">
      <c r="A57" s="46"/>
      <c r="B57" s="171"/>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3"/>
      <c r="AE57" s="173"/>
      <c r="AF57" s="173"/>
      <c r="AG57" s="173"/>
      <c r="AH57" s="173"/>
      <c r="AI57" s="173"/>
      <c r="AJ57" s="173"/>
      <c r="AK57" s="173"/>
      <c r="AL57" s="173"/>
      <c r="AM57" s="173"/>
      <c r="AN57" s="173"/>
      <c r="AO57" s="173"/>
      <c r="AP57" s="173"/>
      <c r="AQ57" s="173"/>
      <c r="AR57" s="173"/>
      <c r="AS57" s="173"/>
      <c r="AT57" s="173"/>
      <c r="AU57" s="173"/>
      <c r="AV57" s="174"/>
      <c r="AW57" s="46"/>
      <c r="AX57" s="46"/>
      <c r="AY57" s="46"/>
      <c r="AZ57" s="46"/>
      <c r="BA57" s="46"/>
      <c r="BB57" s="46"/>
      <c r="BC57" s="46"/>
      <c r="BD57" s="46"/>
    </row>
    <row r="58" spans="1:56" ht="13.5" x14ac:dyDescent="0.4">
      <c r="A58" s="46"/>
      <c r="B58" s="175"/>
      <c r="C58" s="24" t="s">
        <v>340</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39"/>
      <c r="AF58" s="39"/>
      <c r="AG58" s="39"/>
      <c r="AH58" s="39"/>
      <c r="AI58" s="39"/>
      <c r="AJ58" s="39"/>
      <c r="AK58" s="39"/>
      <c r="AL58" s="39"/>
      <c r="AM58" s="39"/>
      <c r="AN58" s="39"/>
      <c r="AO58" s="39"/>
      <c r="AP58" s="39"/>
      <c r="AQ58" s="39"/>
      <c r="AR58" s="39"/>
      <c r="AS58" s="39"/>
      <c r="AT58" s="39"/>
      <c r="AU58" s="39"/>
      <c r="AV58" s="176"/>
      <c r="AW58" s="46"/>
      <c r="AX58" s="46"/>
      <c r="AY58" s="46"/>
      <c r="AZ58" s="46"/>
      <c r="BA58" s="46"/>
      <c r="BB58" s="46"/>
      <c r="BC58" s="46"/>
      <c r="BD58" s="46"/>
    </row>
    <row r="59" spans="1:56" ht="13.5" x14ac:dyDescent="0.4">
      <c r="A59" s="46"/>
      <c r="B59" s="175"/>
      <c r="C59" s="24"/>
      <c r="D59" s="454" t="s">
        <v>341</v>
      </c>
      <c r="E59" s="454"/>
      <c r="F59" s="454"/>
      <c r="G59" s="454"/>
      <c r="H59" s="454"/>
      <c r="I59" s="454"/>
      <c r="J59" s="454"/>
      <c r="K59" s="454"/>
      <c r="L59" s="454"/>
      <c r="M59" s="454"/>
      <c r="N59" s="454"/>
      <c r="O59" s="454"/>
      <c r="P59" s="454"/>
      <c r="Q59" s="454"/>
      <c r="R59" s="454"/>
      <c r="S59" s="454"/>
      <c r="T59" s="454"/>
      <c r="U59" s="454"/>
      <c r="V59" s="454"/>
      <c r="W59" s="454"/>
      <c r="X59" s="454"/>
      <c r="Y59" s="454"/>
      <c r="Z59" s="454"/>
      <c r="AA59" s="454"/>
      <c r="AB59" s="454"/>
      <c r="AC59" s="454"/>
      <c r="AD59" s="454"/>
      <c r="AE59" s="454"/>
      <c r="AF59" s="454"/>
      <c r="AG59" s="454"/>
      <c r="AH59" s="454"/>
      <c r="AI59" s="454"/>
      <c r="AJ59" s="454"/>
      <c r="AK59" s="454"/>
      <c r="AL59" s="454"/>
      <c r="AM59" s="454"/>
      <c r="AN59" s="454"/>
      <c r="AO59" s="454"/>
      <c r="AP59" s="454"/>
      <c r="AQ59" s="454"/>
      <c r="AR59" s="454"/>
      <c r="AS59" s="454"/>
      <c r="AT59" s="454"/>
      <c r="AU59" s="454"/>
      <c r="AV59" s="177"/>
      <c r="AW59" s="53"/>
      <c r="AX59" s="53"/>
      <c r="AY59" s="53"/>
      <c r="AZ59" s="53"/>
      <c r="BA59" s="53"/>
      <c r="BB59" s="53"/>
      <c r="BC59" s="46"/>
      <c r="BD59" s="46"/>
    </row>
    <row r="60" spans="1:56" ht="13.5" x14ac:dyDescent="0.4">
      <c r="A60" s="46"/>
      <c r="B60" s="175"/>
      <c r="C60" s="24"/>
      <c r="D60" s="454" t="s">
        <v>342</v>
      </c>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454"/>
      <c r="AI60" s="454"/>
      <c r="AJ60" s="454"/>
      <c r="AK60" s="454"/>
      <c r="AL60" s="454"/>
      <c r="AM60" s="454"/>
      <c r="AN60" s="454"/>
      <c r="AO60" s="454"/>
      <c r="AP60" s="454"/>
      <c r="AQ60" s="454"/>
      <c r="AR60" s="454"/>
      <c r="AS60" s="454"/>
      <c r="AT60" s="454"/>
      <c r="AU60" s="454"/>
      <c r="AV60" s="177"/>
      <c r="AW60" s="53"/>
      <c r="AX60" s="53"/>
      <c r="AY60" s="53"/>
      <c r="AZ60" s="53"/>
      <c r="BA60" s="53"/>
      <c r="BB60" s="53"/>
      <c r="BC60" s="46"/>
      <c r="BD60" s="46"/>
    </row>
    <row r="61" spans="1:56" ht="13.5" x14ac:dyDescent="0.4">
      <c r="A61" s="46"/>
      <c r="B61" s="175"/>
      <c r="C61" s="24"/>
      <c r="D61" s="454" t="s">
        <v>377</v>
      </c>
      <c r="E61" s="454"/>
      <c r="F61" s="454"/>
      <c r="G61" s="454"/>
      <c r="H61" s="454"/>
      <c r="I61" s="454"/>
      <c r="J61" s="454"/>
      <c r="K61" s="454"/>
      <c r="L61" s="454"/>
      <c r="M61" s="454"/>
      <c r="N61" s="454"/>
      <c r="O61" s="454"/>
      <c r="P61" s="454"/>
      <c r="Q61" s="454"/>
      <c r="R61" s="454"/>
      <c r="S61" s="454"/>
      <c r="T61" s="454"/>
      <c r="U61" s="454"/>
      <c r="V61" s="454"/>
      <c r="W61" s="454"/>
      <c r="X61" s="454"/>
      <c r="Y61" s="454"/>
      <c r="Z61" s="454"/>
      <c r="AA61" s="454"/>
      <c r="AB61" s="454"/>
      <c r="AC61" s="454"/>
      <c r="AD61" s="454"/>
      <c r="AE61" s="454"/>
      <c r="AF61" s="454"/>
      <c r="AG61" s="454"/>
      <c r="AH61" s="454"/>
      <c r="AI61" s="454"/>
      <c r="AJ61" s="454"/>
      <c r="AK61" s="454"/>
      <c r="AL61" s="454"/>
      <c r="AM61" s="454"/>
      <c r="AN61" s="454"/>
      <c r="AO61" s="454"/>
      <c r="AP61" s="454"/>
      <c r="AQ61" s="454"/>
      <c r="AR61" s="454"/>
      <c r="AS61" s="454"/>
      <c r="AT61" s="454"/>
      <c r="AU61" s="454"/>
      <c r="AV61" s="177"/>
      <c r="AW61" s="53"/>
      <c r="AX61" s="53"/>
      <c r="AY61" s="53"/>
      <c r="AZ61" s="53"/>
      <c r="BA61" s="53"/>
      <c r="BB61" s="53"/>
      <c r="BC61" s="46"/>
      <c r="BD61" s="46"/>
    </row>
    <row r="62" spans="1:56" ht="13.5" x14ac:dyDescent="0.4">
      <c r="A62" s="46"/>
      <c r="B62" s="175"/>
      <c r="C62" s="24"/>
      <c r="D62" s="454" t="s">
        <v>376</v>
      </c>
      <c r="E62" s="454"/>
      <c r="F62" s="454"/>
      <c r="G62" s="454"/>
      <c r="H62" s="454"/>
      <c r="I62" s="454"/>
      <c r="J62" s="454"/>
      <c r="K62" s="454"/>
      <c r="L62" s="454"/>
      <c r="M62" s="454"/>
      <c r="N62" s="454"/>
      <c r="O62" s="454"/>
      <c r="P62" s="454"/>
      <c r="Q62" s="454"/>
      <c r="R62" s="454"/>
      <c r="S62" s="454"/>
      <c r="T62" s="454"/>
      <c r="U62" s="454"/>
      <c r="V62" s="454"/>
      <c r="W62" s="454"/>
      <c r="X62" s="454"/>
      <c r="Y62" s="454"/>
      <c r="Z62" s="454"/>
      <c r="AA62" s="454"/>
      <c r="AB62" s="454"/>
      <c r="AC62" s="454"/>
      <c r="AD62" s="454"/>
      <c r="AE62" s="454"/>
      <c r="AF62" s="454"/>
      <c r="AG62" s="454"/>
      <c r="AH62" s="454"/>
      <c r="AI62" s="454"/>
      <c r="AJ62" s="454"/>
      <c r="AK62" s="454"/>
      <c r="AL62" s="454"/>
      <c r="AM62" s="454"/>
      <c r="AN62" s="454"/>
      <c r="AO62" s="454"/>
      <c r="AP62" s="454"/>
      <c r="AQ62" s="454"/>
      <c r="AR62" s="454"/>
      <c r="AS62" s="454"/>
      <c r="AT62" s="454"/>
      <c r="AU62" s="454"/>
      <c r="AV62" s="177"/>
      <c r="AW62" s="53"/>
      <c r="AX62" s="53"/>
      <c r="AY62" s="53"/>
      <c r="AZ62" s="53"/>
      <c r="BA62" s="53"/>
      <c r="BB62" s="53"/>
      <c r="BC62" s="46"/>
      <c r="BD62" s="46"/>
    </row>
    <row r="63" spans="1:56" ht="13.5" x14ac:dyDescent="0.4">
      <c r="A63" s="46"/>
      <c r="B63" s="175"/>
      <c r="C63" s="24"/>
      <c r="D63" s="454" t="s">
        <v>375</v>
      </c>
      <c r="E63" s="454"/>
      <c r="F63" s="454"/>
      <c r="G63" s="454"/>
      <c r="H63" s="454"/>
      <c r="I63" s="454"/>
      <c r="J63" s="454"/>
      <c r="K63" s="454"/>
      <c r="L63" s="454"/>
      <c r="M63" s="454"/>
      <c r="N63" s="454"/>
      <c r="O63" s="454"/>
      <c r="P63" s="454"/>
      <c r="Q63" s="454"/>
      <c r="R63" s="454"/>
      <c r="S63" s="454"/>
      <c r="T63" s="454"/>
      <c r="U63" s="454"/>
      <c r="V63" s="454"/>
      <c r="W63" s="454"/>
      <c r="X63" s="454"/>
      <c r="Y63" s="454"/>
      <c r="Z63" s="454"/>
      <c r="AA63" s="454"/>
      <c r="AB63" s="454"/>
      <c r="AC63" s="454"/>
      <c r="AD63" s="454"/>
      <c r="AE63" s="454"/>
      <c r="AF63" s="454"/>
      <c r="AG63" s="454"/>
      <c r="AH63" s="454"/>
      <c r="AI63" s="454"/>
      <c r="AJ63" s="454"/>
      <c r="AK63" s="454"/>
      <c r="AL63" s="454"/>
      <c r="AM63" s="454"/>
      <c r="AN63" s="454"/>
      <c r="AO63" s="454"/>
      <c r="AP63" s="454"/>
      <c r="AQ63" s="454"/>
      <c r="AR63" s="454"/>
      <c r="AS63" s="454"/>
      <c r="AT63" s="454"/>
      <c r="AU63" s="454"/>
      <c r="AV63" s="177"/>
      <c r="AW63" s="53"/>
      <c r="AX63" s="53"/>
      <c r="AY63" s="53"/>
      <c r="AZ63" s="53"/>
      <c r="BA63" s="53"/>
      <c r="BB63" s="53"/>
      <c r="BC63" s="46"/>
      <c r="BD63" s="46"/>
    </row>
    <row r="64" spans="1:56" ht="3.75" customHeight="1" x14ac:dyDescent="0.4">
      <c r="A64" s="46"/>
      <c r="B64" s="178"/>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80"/>
      <c r="AE64" s="180"/>
      <c r="AF64" s="180"/>
      <c r="AG64" s="180"/>
      <c r="AH64" s="180"/>
      <c r="AI64" s="180"/>
      <c r="AJ64" s="180"/>
      <c r="AK64" s="180"/>
      <c r="AL64" s="180"/>
      <c r="AM64" s="180"/>
      <c r="AN64" s="180"/>
      <c r="AO64" s="180"/>
      <c r="AP64" s="180"/>
      <c r="AQ64" s="180"/>
      <c r="AR64" s="180"/>
      <c r="AS64" s="180"/>
      <c r="AT64" s="180"/>
      <c r="AU64" s="180"/>
      <c r="AV64" s="181"/>
      <c r="AW64" s="46"/>
      <c r="AX64" s="46"/>
      <c r="AY64" s="46"/>
      <c r="AZ64" s="46"/>
      <c r="BA64" s="46"/>
      <c r="BB64" s="46"/>
      <c r="BC64" s="46"/>
      <c r="BD64" s="46"/>
    </row>
    <row r="65" spans="1:56" ht="13.5" x14ac:dyDescent="0.4">
      <c r="A65" s="46"/>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row>
    <row r="66" spans="1:56" s="5" customFormat="1" ht="13.5" x14ac:dyDescent="0.4">
      <c r="A66" s="54"/>
      <c r="B66" s="479" t="s">
        <v>205</v>
      </c>
      <c r="C66" s="479"/>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479"/>
      <c r="AI66" s="479"/>
      <c r="AJ66" s="479"/>
      <c r="AK66" s="479"/>
      <c r="AL66" s="479"/>
      <c r="AM66" s="479"/>
      <c r="AN66" s="479"/>
      <c r="AO66" s="479"/>
      <c r="AP66" s="479"/>
      <c r="AQ66" s="479"/>
      <c r="AR66" s="479"/>
      <c r="AS66" s="479"/>
      <c r="AT66" s="479"/>
      <c r="AU66" s="479"/>
      <c r="AV66" s="479"/>
      <c r="AW66" s="479"/>
      <c r="AX66" s="479"/>
      <c r="AY66" s="479"/>
      <c r="AZ66" s="479"/>
      <c r="BA66" s="479"/>
      <c r="BB66" s="479"/>
      <c r="BC66" s="479"/>
      <c r="BD66" s="54"/>
    </row>
    <row r="67" spans="1:56" ht="6" customHeight="1" x14ac:dyDescent="0.4">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row>
    <row r="68" spans="1:56" ht="10.5" customHeight="1" x14ac:dyDescent="0.4">
      <c r="A68" s="46"/>
      <c r="B68" s="480"/>
      <c r="C68" s="481"/>
      <c r="D68" s="481"/>
      <c r="E68" s="481"/>
      <c r="F68" s="481"/>
      <c r="G68" s="481"/>
      <c r="H68" s="481"/>
      <c r="I68" s="481"/>
      <c r="J68" s="481"/>
      <c r="K68" s="481"/>
      <c r="L68" s="481"/>
      <c r="M68" s="481"/>
      <c r="N68" s="481"/>
      <c r="O68" s="481"/>
      <c r="P68" s="481"/>
      <c r="Q68" s="482"/>
      <c r="R68" s="55"/>
      <c r="S68" s="55"/>
      <c r="T68" s="55"/>
      <c r="U68" s="56"/>
      <c r="V68" s="486" t="s">
        <v>45</v>
      </c>
      <c r="W68" s="486"/>
      <c r="X68" s="486"/>
      <c r="Y68" s="486"/>
      <c r="Z68" s="486"/>
      <c r="AA68" s="486"/>
      <c r="AB68" s="486"/>
      <c r="AC68" s="486"/>
      <c r="AD68" s="486"/>
      <c r="AE68" s="57"/>
      <c r="AF68" s="57"/>
      <c r="AG68" s="486" t="s">
        <v>46</v>
      </c>
      <c r="AH68" s="486"/>
      <c r="AI68" s="486"/>
      <c r="AJ68" s="486"/>
      <c r="AK68" s="486"/>
      <c r="AL68" s="486"/>
      <c r="AM68" s="486"/>
      <c r="AN68" s="486"/>
      <c r="AO68" s="57"/>
      <c r="AP68" s="57"/>
      <c r="AQ68" s="486" t="s">
        <v>47</v>
      </c>
      <c r="AR68" s="486"/>
      <c r="AS68" s="486"/>
      <c r="AT68" s="486"/>
      <c r="AU68" s="486"/>
      <c r="AV68" s="486"/>
      <c r="AW68" s="486"/>
      <c r="AX68" s="486"/>
      <c r="AY68" s="486"/>
      <c r="AZ68" s="486"/>
      <c r="BA68" s="486"/>
      <c r="BB68" s="486"/>
      <c r="BC68" s="58"/>
      <c r="BD68" s="55"/>
    </row>
    <row r="69" spans="1:56" ht="10.5" customHeight="1" x14ac:dyDescent="0.4">
      <c r="A69" s="46"/>
      <c r="B69" s="483"/>
      <c r="C69" s="484"/>
      <c r="D69" s="484"/>
      <c r="E69" s="484"/>
      <c r="F69" s="484"/>
      <c r="G69" s="484"/>
      <c r="H69" s="484"/>
      <c r="I69" s="484"/>
      <c r="J69" s="484"/>
      <c r="K69" s="484"/>
      <c r="L69" s="484"/>
      <c r="M69" s="484"/>
      <c r="N69" s="484"/>
      <c r="O69" s="484"/>
      <c r="P69" s="484"/>
      <c r="Q69" s="485"/>
      <c r="R69" s="55"/>
      <c r="S69" s="55"/>
      <c r="T69" s="55"/>
      <c r="U69" s="26"/>
      <c r="V69" s="477"/>
      <c r="W69" s="477"/>
      <c r="X69" s="477"/>
      <c r="Y69" s="477"/>
      <c r="Z69" s="477"/>
      <c r="AA69" s="477"/>
      <c r="AB69" s="477"/>
      <c r="AC69" s="477"/>
      <c r="AD69" s="477"/>
      <c r="AE69" s="25"/>
      <c r="AF69" s="25"/>
      <c r="AG69" s="477"/>
      <c r="AH69" s="477"/>
      <c r="AI69" s="477"/>
      <c r="AJ69" s="477"/>
      <c r="AK69" s="477"/>
      <c r="AL69" s="477"/>
      <c r="AM69" s="477"/>
      <c r="AN69" s="477"/>
      <c r="AO69" s="25"/>
      <c r="AP69" s="25"/>
      <c r="AQ69" s="477"/>
      <c r="AR69" s="477"/>
      <c r="AS69" s="477"/>
      <c r="AT69" s="477"/>
      <c r="AU69" s="477"/>
      <c r="AV69" s="477"/>
      <c r="AW69" s="477"/>
      <c r="AX69" s="477"/>
      <c r="AY69" s="477"/>
      <c r="AZ69" s="477"/>
      <c r="BA69" s="477"/>
      <c r="BB69" s="477"/>
      <c r="BC69" s="59"/>
      <c r="BD69" s="55"/>
    </row>
    <row r="70" spans="1:56" ht="10.5" customHeight="1" x14ac:dyDescent="0.4">
      <c r="A70" s="55"/>
      <c r="B70" s="55"/>
      <c r="C70" s="55"/>
      <c r="D70" s="55"/>
      <c r="E70" s="55"/>
      <c r="F70" s="55"/>
      <c r="G70" s="55"/>
      <c r="H70" s="55"/>
      <c r="I70" s="55"/>
      <c r="J70" s="55"/>
      <c r="K70" s="55"/>
      <c r="L70" s="55"/>
      <c r="M70" s="55"/>
      <c r="N70" s="55"/>
      <c r="O70" s="55"/>
      <c r="P70" s="55"/>
      <c r="Q70" s="55"/>
      <c r="R70" s="55"/>
      <c r="S70" s="55"/>
      <c r="T70" s="55"/>
      <c r="U70" s="60"/>
      <c r="V70" s="477" t="s">
        <v>49</v>
      </c>
      <c r="W70" s="477"/>
      <c r="X70" s="477"/>
      <c r="Y70" s="477"/>
      <c r="Z70" s="477"/>
      <c r="AA70" s="477"/>
      <c r="AB70" s="477"/>
      <c r="AC70" s="477"/>
      <c r="AD70" s="477"/>
      <c r="AE70" s="38"/>
      <c r="AF70" s="38"/>
      <c r="AG70" s="477" t="s">
        <v>50</v>
      </c>
      <c r="AH70" s="477"/>
      <c r="AI70" s="477"/>
      <c r="AJ70" s="477"/>
      <c r="AK70" s="477"/>
      <c r="AL70" s="477"/>
      <c r="AM70" s="477"/>
      <c r="AN70" s="477"/>
      <c r="AO70" s="38"/>
      <c r="AP70" s="38"/>
      <c r="AQ70" s="477" t="s">
        <v>52</v>
      </c>
      <c r="AR70" s="477"/>
      <c r="AS70" s="477"/>
      <c r="AT70" s="477"/>
      <c r="AU70" s="477"/>
      <c r="AV70" s="477"/>
      <c r="AW70" s="477"/>
      <c r="AX70" s="477"/>
      <c r="AY70" s="477"/>
      <c r="AZ70" s="477"/>
      <c r="BA70" s="477"/>
      <c r="BB70" s="477"/>
      <c r="BC70" s="59"/>
      <c r="BD70" s="55"/>
    </row>
    <row r="71" spans="1:56" ht="10.5" customHeight="1" x14ac:dyDescent="0.4">
      <c r="A71" s="55"/>
      <c r="B71" s="55"/>
      <c r="C71" s="55"/>
      <c r="D71" s="55"/>
      <c r="E71" s="55"/>
      <c r="F71" s="55"/>
      <c r="G71" s="55"/>
      <c r="H71" s="55"/>
      <c r="I71" s="55"/>
      <c r="J71" s="55"/>
      <c r="K71" s="55"/>
      <c r="L71" s="55"/>
      <c r="M71" s="55"/>
      <c r="N71" s="55"/>
      <c r="O71" s="55"/>
      <c r="P71" s="55"/>
      <c r="Q71" s="55"/>
      <c r="R71" s="55"/>
      <c r="S71" s="55"/>
      <c r="T71" s="55"/>
      <c r="U71" s="60"/>
      <c r="V71" s="477"/>
      <c r="W71" s="477"/>
      <c r="X71" s="477"/>
      <c r="Y71" s="477"/>
      <c r="Z71" s="477"/>
      <c r="AA71" s="477"/>
      <c r="AB71" s="477"/>
      <c r="AC71" s="477"/>
      <c r="AD71" s="477"/>
      <c r="AE71" s="38"/>
      <c r="AF71" s="38"/>
      <c r="AG71" s="477"/>
      <c r="AH71" s="477"/>
      <c r="AI71" s="477"/>
      <c r="AJ71" s="477"/>
      <c r="AK71" s="477"/>
      <c r="AL71" s="477"/>
      <c r="AM71" s="477"/>
      <c r="AN71" s="477"/>
      <c r="AO71" s="38"/>
      <c r="AP71" s="38"/>
      <c r="AQ71" s="477"/>
      <c r="AR71" s="477"/>
      <c r="AS71" s="477"/>
      <c r="AT71" s="477"/>
      <c r="AU71" s="477"/>
      <c r="AV71" s="477"/>
      <c r="AW71" s="477"/>
      <c r="AX71" s="477"/>
      <c r="AY71" s="477"/>
      <c r="AZ71" s="477"/>
      <c r="BA71" s="477"/>
      <c r="BB71" s="477"/>
      <c r="BC71" s="59"/>
      <c r="BD71" s="55"/>
    </row>
    <row r="72" spans="1:56" ht="10.5" customHeight="1" x14ac:dyDescent="0.4">
      <c r="A72" s="55"/>
      <c r="B72" s="55"/>
      <c r="C72" s="55"/>
      <c r="D72" s="55"/>
      <c r="E72" s="55"/>
      <c r="F72" s="55"/>
      <c r="G72" s="55"/>
      <c r="H72" s="55"/>
      <c r="I72" s="55"/>
      <c r="J72" s="55"/>
      <c r="K72" s="55"/>
      <c r="L72" s="55"/>
      <c r="M72" s="55"/>
      <c r="N72" s="55"/>
      <c r="O72" s="55"/>
      <c r="P72" s="55"/>
      <c r="Q72" s="55"/>
      <c r="R72" s="55"/>
      <c r="S72" s="55"/>
      <c r="T72" s="55"/>
      <c r="U72" s="60"/>
      <c r="V72" s="477" t="s">
        <v>51</v>
      </c>
      <c r="W72" s="477"/>
      <c r="X72" s="477"/>
      <c r="Y72" s="477"/>
      <c r="Z72" s="477"/>
      <c r="AA72" s="477"/>
      <c r="AB72" s="477"/>
      <c r="AC72" s="477"/>
      <c r="AD72" s="38"/>
      <c r="AE72" s="38"/>
      <c r="AF72" s="38"/>
      <c r="AG72" s="477" t="s">
        <v>113</v>
      </c>
      <c r="AH72" s="477"/>
      <c r="AI72" s="477"/>
      <c r="AJ72" s="477"/>
      <c r="AK72" s="477"/>
      <c r="AL72" s="477"/>
      <c r="AM72" s="477"/>
      <c r="AN72" s="477"/>
      <c r="AO72" s="38"/>
      <c r="AP72" s="38"/>
      <c r="AQ72" s="38"/>
      <c r="AR72" s="38"/>
      <c r="AS72" s="38"/>
      <c r="AT72" s="38"/>
      <c r="AU72" s="38"/>
      <c r="AV72" s="38"/>
      <c r="AW72" s="38"/>
      <c r="AX72" s="38"/>
      <c r="AY72" s="38"/>
      <c r="AZ72" s="38"/>
      <c r="BA72" s="38"/>
      <c r="BB72" s="38"/>
      <c r="BC72" s="59"/>
      <c r="BD72" s="55"/>
    </row>
    <row r="73" spans="1:56" ht="10.5" customHeight="1" x14ac:dyDescent="0.4">
      <c r="A73" s="55"/>
      <c r="B73" s="55"/>
      <c r="C73" s="55"/>
      <c r="D73" s="55"/>
      <c r="E73" s="55"/>
      <c r="F73" s="55"/>
      <c r="G73" s="55"/>
      <c r="H73" s="55"/>
      <c r="I73" s="55"/>
      <c r="J73" s="55"/>
      <c r="K73" s="55"/>
      <c r="L73" s="55"/>
      <c r="M73" s="55"/>
      <c r="N73" s="55"/>
      <c r="O73" s="55"/>
      <c r="P73" s="55"/>
      <c r="Q73" s="55"/>
      <c r="R73" s="55"/>
      <c r="S73" s="55"/>
      <c r="T73" s="55"/>
      <c r="U73" s="61"/>
      <c r="V73" s="258"/>
      <c r="W73" s="258"/>
      <c r="X73" s="258"/>
      <c r="Y73" s="258"/>
      <c r="Z73" s="258"/>
      <c r="AA73" s="258"/>
      <c r="AB73" s="258"/>
      <c r="AC73" s="258"/>
      <c r="AD73" s="62"/>
      <c r="AE73" s="62"/>
      <c r="AF73" s="62"/>
      <c r="AG73" s="258"/>
      <c r="AH73" s="258"/>
      <c r="AI73" s="258"/>
      <c r="AJ73" s="258"/>
      <c r="AK73" s="258"/>
      <c r="AL73" s="258"/>
      <c r="AM73" s="258"/>
      <c r="AN73" s="258"/>
      <c r="AO73" s="62"/>
      <c r="AP73" s="62"/>
      <c r="AQ73" s="62"/>
      <c r="AR73" s="62"/>
      <c r="AS73" s="62"/>
      <c r="AT73" s="62"/>
      <c r="AU73" s="62"/>
      <c r="AV73" s="62"/>
      <c r="AW73" s="62"/>
      <c r="AX73" s="62"/>
      <c r="AY73" s="62"/>
      <c r="AZ73" s="62"/>
      <c r="BA73" s="62"/>
      <c r="BB73" s="62"/>
      <c r="BC73" s="63"/>
      <c r="BD73" s="55"/>
    </row>
    <row r="74" spans="1:56" ht="9.9499999999999993" customHeight="1" x14ac:dyDescent="0.4">
      <c r="A74" s="46"/>
      <c r="B74" s="39"/>
      <c r="C74" s="24"/>
      <c r="D74" s="24"/>
      <c r="E74" s="24"/>
      <c r="F74" s="24"/>
      <c r="G74" s="24"/>
      <c r="H74" s="24"/>
      <c r="I74" s="25"/>
      <c r="J74" s="24"/>
      <c r="K74" s="24"/>
      <c r="L74" s="24"/>
      <c r="M74" s="24"/>
      <c r="N74" s="24"/>
      <c r="O74" s="24"/>
      <c r="P74" s="24"/>
      <c r="Q74" s="24"/>
      <c r="R74" s="24"/>
      <c r="S74" s="24"/>
      <c r="T74" s="24"/>
      <c r="U74" s="24"/>
      <c r="V74" s="24"/>
      <c r="W74" s="24"/>
      <c r="X74" s="24"/>
      <c r="Y74" s="24"/>
      <c r="Z74" s="24"/>
      <c r="AA74" s="39"/>
      <c r="AB74" s="46"/>
      <c r="AC74" s="46"/>
      <c r="AD74" s="46"/>
      <c r="AE74" s="46"/>
      <c r="AF74" s="39"/>
      <c r="AG74" s="39"/>
      <c r="AH74" s="24"/>
      <c r="AI74" s="24"/>
      <c r="AJ74" s="24"/>
      <c r="AK74" s="24"/>
      <c r="AL74" s="24"/>
      <c r="AM74" s="24"/>
      <c r="AN74" s="24"/>
      <c r="AO74" s="24"/>
      <c r="AP74" s="24"/>
      <c r="AQ74" s="24"/>
      <c r="AR74" s="24"/>
      <c r="AS74" s="24"/>
      <c r="AT74" s="24"/>
      <c r="AU74" s="24"/>
      <c r="AV74" s="24"/>
      <c r="AW74" s="39"/>
      <c r="AX74" s="39"/>
      <c r="AY74" s="39"/>
      <c r="AZ74" s="39"/>
      <c r="BA74" s="39"/>
      <c r="BB74" s="39"/>
      <c r="BC74" s="39"/>
      <c r="BD74" s="46"/>
    </row>
    <row r="75" spans="1:56" ht="13.5" x14ac:dyDescent="0.4">
      <c r="A75" s="46"/>
      <c r="B75" s="477" t="s">
        <v>413</v>
      </c>
      <c r="C75" s="477"/>
      <c r="D75" s="477"/>
      <c r="E75" s="477"/>
      <c r="F75" s="477"/>
      <c r="G75" s="477"/>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477"/>
      <c r="AH75" s="477"/>
      <c r="AI75" s="477"/>
      <c r="AJ75" s="477"/>
      <c r="AK75" s="477"/>
      <c r="AL75" s="477"/>
      <c r="AM75" s="477"/>
      <c r="AN75" s="477"/>
      <c r="AO75" s="477"/>
      <c r="AP75" s="477"/>
      <c r="AQ75" s="477"/>
      <c r="AR75" s="477"/>
      <c r="AS75" s="477"/>
      <c r="AT75" s="477"/>
      <c r="AU75" s="477"/>
      <c r="AV75" s="477"/>
      <c r="AW75" s="477"/>
      <c r="AX75" s="477"/>
      <c r="AY75" s="477"/>
      <c r="AZ75" s="477"/>
      <c r="BA75" s="477"/>
      <c r="BB75" s="477"/>
      <c r="BC75" s="477"/>
      <c r="BD75" s="46"/>
    </row>
    <row r="76" spans="1:56" ht="6" customHeight="1" x14ac:dyDescent="0.4">
      <c r="A76" s="46"/>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46"/>
    </row>
    <row r="77" spans="1:56" s="15" customFormat="1" ht="21" customHeight="1" x14ac:dyDescent="0.4">
      <c r="A77" s="25"/>
      <c r="B77" s="442"/>
      <c r="C77" s="443"/>
      <c r="D77" s="64" t="s">
        <v>225</v>
      </c>
      <c r="E77" s="64"/>
      <c r="F77" s="64"/>
      <c r="G77" s="64"/>
      <c r="H77" s="64"/>
      <c r="I77" s="64"/>
      <c r="J77" s="64"/>
      <c r="K77" s="64"/>
      <c r="L77" s="64"/>
      <c r="M77" s="64"/>
      <c r="N77" s="64"/>
      <c r="O77" s="64"/>
      <c r="P77" s="64"/>
      <c r="Q77" s="64"/>
      <c r="R77" s="64"/>
      <c r="S77" s="64"/>
      <c r="T77" s="64"/>
      <c r="U77" s="64"/>
      <c r="V77" s="64"/>
      <c r="W77" s="64"/>
      <c r="X77" s="64"/>
      <c r="Y77" s="64"/>
      <c r="Z77" s="64"/>
      <c r="AA77" s="64"/>
      <c r="AB77" s="64"/>
      <c r="AC77" s="442"/>
      <c r="AD77" s="443"/>
      <c r="AE77" s="64" t="s">
        <v>229</v>
      </c>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5"/>
      <c r="BD77" s="25"/>
    </row>
    <row r="78" spans="1:56" s="15" customFormat="1" ht="21" customHeight="1" x14ac:dyDescent="0.4">
      <c r="A78" s="25"/>
      <c r="B78" s="396"/>
      <c r="C78" s="397"/>
      <c r="D78" s="66" t="s">
        <v>221</v>
      </c>
      <c r="E78" s="66"/>
      <c r="F78" s="66"/>
      <c r="G78" s="66"/>
      <c r="H78" s="66"/>
      <c r="I78" s="66"/>
      <c r="J78" s="66"/>
      <c r="K78" s="66"/>
      <c r="L78" s="66"/>
      <c r="M78" s="66"/>
      <c r="N78" s="66"/>
      <c r="O78" s="66"/>
      <c r="P78" s="66"/>
      <c r="Q78" s="66"/>
      <c r="R78" s="66"/>
      <c r="S78" s="66"/>
      <c r="T78" s="66"/>
      <c r="U78" s="66"/>
      <c r="V78" s="66"/>
      <c r="W78" s="66"/>
      <c r="X78" s="66"/>
      <c r="Y78" s="66"/>
      <c r="Z78" s="66"/>
      <c r="AA78" s="66"/>
      <c r="AB78" s="66"/>
      <c r="AC78" s="396"/>
      <c r="AD78" s="397"/>
      <c r="AE78" s="66" t="s">
        <v>230</v>
      </c>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7"/>
      <c r="BD78" s="25"/>
    </row>
    <row r="79" spans="1:56" s="15" customFormat="1" ht="21" customHeight="1" x14ac:dyDescent="0.4">
      <c r="A79" s="25"/>
      <c r="B79" s="396"/>
      <c r="C79" s="397"/>
      <c r="D79" s="66" t="s">
        <v>222</v>
      </c>
      <c r="E79" s="66"/>
      <c r="F79" s="66"/>
      <c r="G79" s="66"/>
      <c r="H79" s="66"/>
      <c r="I79" s="66"/>
      <c r="J79" s="66"/>
      <c r="K79" s="66"/>
      <c r="L79" s="66"/>
      <c r="M79" s="66"/>
      <c r="N79" s="66"/>
      <c r="O79" s="66"/>
      <c r="P79" s="66"/>
      <c r="Q79" s="66"/>
      <c r="R79" s="66"/>
      <c r="S79" s="66"/>
      <c r="T79" s="66"/>
      <c r="U79" s="66"/>
      <c r="V79" s="66"/>
      <c r="W79" s="66"/>
      <c r="X79" s="66"/>
      <c r="Y79" s="66"/>
      <c r="Z79" s="66"/>
      <c r="AA79" s="66"/>
      <c r="AB79" s="66"/>
      <c r="AC79" s="396"/>
      <c r="AD79" s="397"/>
      <c r="AE79" s="66" t="s">
        <v>231</v>
      </c>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7"/>
      <c r="BD79" s="25"/>
    </row>
    <row r="80" spans="1:56" s="15" customFormat="1" ht="21" customHeight="1" x14ac:dyDescent="0.4">
      <c r="A80" s="25"/>
      <c r="B80" s="396"/>
      <c r="C80" s="397"/>
      <c r="D80" s="66" t="s">
        <v>224</v>
      </c>
      <c r="E80" s="66"/>
      <c r="F80" s="66"/>
      <c r="G80" s="66"/>
      <c r="H80" s="66"/>
      <c r="I80" s="66"/>
      <c r="J80" s="66"/>
      <c r="K80" s="66"/>
      <c r="L80" s="66"/>
      <c r="M80" s="66"/>
      <c r="N80" s="66"/>
      <c r="O80" s="66"/>
      <c r="P80" s="66"/>
      <c r="Q80" s="66"/>
      <c r="R80" s="66"/>
      <c r="S80" s="66"/>
      <c r="T80" s="66"/>
      <c r="U80" s="66"/>
      <c r="V80" s="66"/>
      <c r="W80" s="66"/>
      <c r="X80" s="66"/>
      <c r="Y80" s="66"/>
      <c r="Z80" s="66"/>
      <c r="AA80" s="66"/>
      <c r="AB80" s="66"/>
      <c r="AC80" s="396"/>
      <c r="AD80" s="397"/>
      <c r="AE80" s="66" t="s">
        <v>233</v>
      </c>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7"/>
      <c r="BD80" s="54"/>
    </row>
    <row r="81" spans="1:57" s="15" customFormat="1" ht="21" customHeight="1" x14ac:dyDescent="0.4">
      <c r="A81" s="25"/>
      <c r="B81" s="396"/>
      <c r="C81" s="397"/>
      <c r="D81" s="66" t="s">
        <v>223</v>
      </c>
      <c r="E81" s="66"/>
      <c r="F81" s="66"/>
      <c r="G81" s="66"/>
      <c r="H81" s="66"/>
      <c r="I81" s="66"/>
      <c r="J81" s="66"/>
      <c r="K81" s="66"/>
      <c r="L81" s="66"/>
      <c r="M81" s="66"/>
      <c r="N81" s="66"/>
      <c r="O81" s="66"/>
      <c r="P81" s="66"/>
      <c r="Q81" s="66"/>
      <c r="R81" s="66"/>
      <c r="S81" s="66"/>
      <c r="T81" s="66"/>
      <c r="U81" s="66"/>
      <c r="V81" s="66"/>
      <c r="W81" s="66"/>
      <c r="X81" s="66"/>
      <c r="Y81" s="66"/>
      <c r="Z81" s="66"/>
      <c r="AA81" s="66"/>
      <c r="AB81" s="66"/>
      <c r="AC81" s="396"/>
      <c r="AD81" s="397"/>
      <c r="AE81" s="66" t="s">
        <v>234</v>
      </c>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7"/>
      <c r="BD81" s="54"/>
    </row>
    <row r="82" spans="1:57" s="15" customFormat="1" ht="21" customHeight="1" x14ac:dyDescent="0.4">
      <c r="A82" s="25"/>
      <c r="B82" s="396"/>
      <c r="C82" s="397"/>
      <c r="D82" s="66" t="s">
        <v>226</v>
      </c>
      <c r="E82" s="66"/>
      <c r="F82" s="66"/>
      <c r="G82" s="66"/>
      <c r="H82" s="66"/>
      <c r="I82" s="66"/>
      <c r="J82" s="66"/>
      <c r="K82" s="66"/>
      <c r="L82" s="66"/>
      <c r="M82" s="66"/>
      <c r="N82" s="66"/>
      <c r="O82" s="66"/>
      <c r="P82" s="66"/>
      <c r="Q82" s="66"/>
      <c r="R82" s="66"/>
      <c r="S82" s="66"/>
      <c r="T82" s="66"/>
      <c r="U82" s="66"/>
      <c r="V82" s="66"/>
      <c r="W82" s="66"/>
      <c r="X82" s="66"/>
      <c r="Y82" s="66"/>
      <c r="Z82" s="66"/>
      <c r="AA82" s="66"/>
      <c r="AB82" s="66"/>
      <c r="AC82" s="396"/>
      <c r="AD82" s="397"/>
      <c r="AE82" s="66" t="s">
        <v>232</v>
      </c>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7"/>
      <c r="BD82" s="54"/>
    </row>
    <row r="83" spans="1:57" s="15" customFormat="1" ht="21" customHeight="1" x14ac:dyDescent="0.4">
      <c r="A83" s="25"/>
      <c r="B83" s="396"/>
      <c r="C83" s="397"/>
      <c r="D83" s="66" t="s">
        <v>227</v>
      </c>
      <c r="E83" s="66"/>
      <c r="F83" s="66"/>
      <c r="G83" s="66"/>
      <c r="H83" s="66"/>
      <c r="I83" s="66"/>
      <c r="J83" s="66"/>
      <c r="K83" s="66"/>
      <c r="L83" s="66"/>
      <c r="M83" s="66"/>
      <c r="N83" s="66"/>
      <c r="O83" s="66"/>
      <c r="P83" s="66"/>
      <c r="Q83" s="66"/>
      <c r="R83" s="66"/>
      <c r="S83" s="66"/>
      <c r="T83" s="66"/>
      <c r="U83" s="66"/>
      <c r="V83" s="66"/>
      <c r="W83" s="66"/>
      <c r="X83" s="66"/>
      <c r="Y83" s="66"/>
      <c r="Z83" s="66"/>
      <c r="AA83" s="66"/>
      <c r="AB83" s="66"/>
      <c r="AC83" s="398"/>
      <c r="AD83" s="399"/>
      <c r="AE83" s="68" t="s">
        <v>308</v>
      </c>
      <c r="AF83" s="68"/>
      <c r="AG83" s="68"/>
      <c r="AH83" s="69"/>
      <c r="AI83" s="69"/>
      <c r="AJ83" s="69"/>
      <c r="AK83" s="69"/>
      <c r="AL83" s="69"/>
      <c r="AM83" s="69"/>
      <c r="AN83" s="69"/>
      <c r="AO83" s="69"/>
      <c r="AP83" s="69"/>
      <c r="AQ83" s="69"/>
      <c r="AR83" s="69"/>
      <c r="AS83" s="69"/>
      <c r="AT83" s="69"/>
      <c r="AU83" s="69"/>
      <c r="AV83" s="69"/>
      <c r="AW83" s="69"/>
      <c r="AX83" s="69"/>
      <c r="AY83" s="69"/>
      <c r="AZ83" s="69"/>
      <c r="BA83" s="69"/>
      <c r="BB83" s="69"/>
      <c r="BC83" s="70"/>
      <c r="BD83" s="54"/>
    </row>
    <row r="84" spans="1:57" s="15" customFormat="1" ht="21" customHeight="1" x14ac:dyDescent="0.4">
      <c r="A84" s="25"/>
      <c r="B84" s="398"/>
      <c r="C84" s="399"/>
      <c r="D84" s="69" t="s">
        <v>228</v>
      </c>
      <c r="E84" s="69"/>
      <c r="F84" s="69"/>
      <c r="G84" s="69"/>
      <c r="H84" s="69"/>
      <c r="I84" s="69"/>
      <c r="J84" s="69"/>
      <c r="K84" s="69"/>
      <c r="L84" s="69"/>
      <c r="M84" s="69"/>
      <c r="N84" s="69"/>
      <c r="O84" s="69"/>
      <c r="P84" s="69"/>
      <c r="Q84" s="69"/>
      <c r="R84" s="69"/>
      <c r="S84" s="69"/>
      <c r="T84" s="69"/>
      <c r="U84" s="69"/>
      <c r="V84" s="69"/>
      <c r="W84" s="69"/>
      <c r="X84" s="69"/>
      <c r="Y84" s="69"/>
      <c r="Z84" s="69"/>
      <c r="AA84" s="69"/>
      <c r="AB84" s="71"/>
      <c r="AC84" s="56"/>
      <c r="AD84" s="57"/>
      <c r="AE84" s="57"/>
      <c r="AF84" s="57"/>
      <c r="AG84" s="57"/>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14"/>
    </row>
    <row r="85" spans="1:57" ht="13.5" x14ac:dyDescent="0.4">
      <c r="A85" s="46"/>
      <c r="B85" s="274" t="s">
        <v>98</v>
      </c>
      <c r="C85" s="274"/>
      <c r="D85" s="274"/>
      <c r="E85" s="274"/>
      <c r="F85" s="274"/>
      <c r="G85" s="274"/>
      <c r="H85" s="274"/>
      <c r="I85" s="274"/>
      <c r="J85" s="274"/>
      <c r="K85" s="274"/>
      <c r="L85" s="274"/>
      <c r="M85" s="274"/>
      <c r="N85" s="274"/>
      <c r="O85" s="274"/>
      <c r="P85" s="72"/>
      <c r="Q85" s="72"/>
      <c r="R85" s="72"/>
      <c r="S85" s="72"/>
      <c r="T85" s="72"/>
      <c r="U85" s="72"/>
      <c r="V85" s="72"/>
      <c r="W85" s="72"/>
      <c r="X85" s="72"/>
      <c r="Y85" s="72"/>
      <c r="Z85" s="72"/>
      <c r="AA85" s="72"/>
      <c r="AB85" s="72"/>
      <c r="AC85" s="73"/>
      <c r="AD85" s="73"/>
      <c r="AE85" s="37"/>
      <c r="AF85" s="37"/>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46"/>
    </row>
    <row r="86" spans="1:57" ht="63" customHeight="1" x14ac:dyDescent="0.4">
      <c r="A86" s="46"/>
      <c r="B86" s="461"/>
      <c r="C86" s="462"/>
      <c r="D86" s="462"/>
      <c r="E86" s="462"/>
      <c r="F86" s="462"/>
      <c r="G86" s="462"/>
      <c r="H86" s="462"/>
      <c r="I86" s="462"/>
      <c r="J86" s="462"/>
      <c r="K86" s="462"/>
      <c r="L86" s="462"/>
      <c r="M86" s="462"/>
      <c r="N86" s="462"/>
      <c r="O86" s="462"/>
      <c r="P86" s="462"/>
      <c r="Q86" s="462"/>
      <c r="R86" s="462"/>
      <c r="S86" s="462"/>
      <c r="T86" s="462"/>
      <c r="U86" s="462"/>
      <c r="V86" s="462"/>
      <c r="W86" s="462"/>
      <c r="X86" s="462"/>
      <c r="Y86" s="462"/>
      <c r="Z86" s="462"/>
      <c r="AA86" s="462"/>
      <c r="AB86" s="462"/>
      <c r="AC86" s="462"/>
      <c r="AD86" s="462"/>
      <c r="AE86" s="462"/>
      <c r="AF86" s="462"/>
      <c r="AG86" s="462"/>
      <c r="AH86" s="462"/>
      <c r="AI86" s="462"/>
      <c r="AJ86" s="462"/>
      <c r="AK86" s="462"/>
      <c r="AL86" s="462"/>
      <c r="AM86" s="462"/>
      <c r="AN86" s="462"/>
      <c r="AO86" s="462"/>
      <c r="AP86" s="462"/>
      <c r="AQ86" s="462"/>
      <c r="AR86" s="462"/>
      <c r="AS86" s="462"/>
      <c r="AT86" s="462"/>
      <c r="AU86" s="462"/>
      <c r="AV86" s="462"/>
      <c r="AW86" s="462"/>
      <c r="AX86" s="462"/>
      <c r="AY86" s="462"/>
      <c r="AZ86" s="462"/>
      <c r="BA86" s="462"/>
      <c r="BB86" s="462"/>
      <c r="BC86" s="463"/>
      <c r="BD86" s="46"/>
    </row>
    <row r="87" spans="1:57" ht="9.75" customHeight="1" x14ac:dyDescent="0.4">
      <c r="A87" s="39"/>
      <c r="B87" s="75"/>
      <c r="C87" s="75"/>
      <c r="D87" s="39"/>
      <c r="E87" s="39"/>
      <c r="F87" s="39"/>
      <c r="G87" s="39"/>
      <c r="H87" s="39"/>
      <c r="I87" s="39"/>
      <c r="J87" s="39"/>
      <c r="K87" s="39"/>
      <c r="L87" s="39"/>
      <c r="M87" s="39"/>
      <c r="N87" s="39"/>
      <c r="O87" s="39"/>
      <c r="P87" s="39"/>
      <c r="Q87" s="39"/>
      <c r="R87" s="39"/>
      <c r="S87" s="39"/>
      <c r="T87" s="39"/>
      <c r="U87" s="39"/>
      <c r="V87" s="39"/>
      <c r="W87" s="39"/>
      <c r="X87" s="39"/>
      <c r="Y87" s="39"/>
      <c r="Z87" s="39"/>
      <c r="AA87" s="39"/>
      <c r="AB87" s="75"/>
      <c r="AC87" s="75"/>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46"/>
    </row>
    <row r="88" spans="1:57" s="5" customFormat="1" ht="13.5" x14ac:dyDescent="0.4">
      <c r="A88" s="54"/>
      <c r="B88" s="476" t="s">
        <v>380</v>
      </c>
      <c r="C88" s="476"/>
      <c r="D88" s="476"/>
      <c r="E88" s="476"/>
      <c r="F88" s="476"/>
      <c r="G88" s="476"/>
      <c r="H88" s="476"/>
      <c r="I88" s="476"/>
      <c r="J88" s="476"/>
      <c r="K88" s="476"/>
      <c r="L88" s="476"/>
      <c r="M88" s="476"/>
      <c r="N88" s="476"/>
      <c r="O88" s="476"/>
      <c r="P88" s="476"/>
      <c r="Q88" s="476"/>
      <c r="R88" s="476"/>
      <c r="S88" s="476"/>
      <c r="T88" s="476"/>
      <c r="U88" s="476"/>
      <c r="V88" s="476"/>
      <c r="W88" s="476"/>
      <c r="X88" s="476"/>
      <c r="Y88" s="476"/>
      <c r="Z88" s="476"/>
      <c r="AA88" s="476"/>
      <c r="AB88" s="476"/>
      <c r="AC88" s="476"/>
      <c r="AD88" s="476"/>
      <c r="AE88" s="476"/>
      <c r="AF88" s="476"/>
      <c r="AG88" s="476"/>
      <c r="AH88" s="476"/>
      <c r="AI88" s="476"/>
      <c r="AJ88" s="476"/>
      <c r="AK88" s="476"/>
      <c r="AL88" s="476"/>
      <c r="AM88" s="476"/>
      <c r="AN88" s="476"/>
      <c r="AO88" s="476"/>
      <c r="AP88" s="476"/>
      <c r="AQ88" s="476"/>
      <c r="AR88" s="476"/>
      <c r="AS88" s="476"/>
      <c r="AT88" s="476"/>
      <c r="AU88" s="476"/>
      <c r="AV88" s="476"/>
      <c r="AW88" s="476"/>
      <c r="AX88" s="476"/>
      <c r="AY88" s="476"/>
      <c r="AZ88" s="476"/>
      <c r="BA88" s="476"/>
      <c r="BB88" s="476"/>
      <c r="BC88" s="476"/>
      <c r="BD88" s="54"/>
    </row>
    <row r="89" spans="1:57" s="5" customFormat="1" ht="13.5" x14ac:dyDescent="0.4">
      <c r="A89" s="54"/>
      <c r="B89" s="476" t="s">
        <v>347</v>
      </c>
      <c r="C89" s="476"/>
      <c r="D89" s="476"/>
      <c r="E89" s="476"/>
      <c r="F89" s="476"/>
      <c r="G89" s="476"/>
      <c r="H89" s="476"/>
      <c r="I89" s="476"/>
      <c r="J89" s="476"/>
      <c r="K89" s="476"/>
      <c r="L89" s="476"/>
      <c r="M89" s="476"/>
      <c r="N89" s="476"/>
      <c r="O89" s="476"/>
      <c r="P89" s="476"/>
      <c r="Q89" s="476"/>
      <c r="R89" s="476"/>
      <c r="S89" s="476"/>
      <c r="T89" s="476"/>
      <c r="U89" s="476"/>
      <c r="V89" s="476"/>
      <c r="W89" s="476"/>
      <c r="X89" s="476"/>
      <c r="Y89" s="476"/>
      <c r="Z89" s="476"/>
      <c r="AA89" s="476"/>
      <c r="AB89" s="476"/>
      <c r="AC89" s="476"/>
      <c r="AD89" s="476"/>
      <c r="AE89" s="476"/>
      <c r="AF89" s="476"/>
      <c r="AG89" s="476"/>
      <c r="AH89" s="476"/>
      <c r="AI89" s="476"/>
      <c r="AJ89" s="476"/>
      <c r="AK89" s="476"/>
      <c r="AL89" s="476"/>
      <c r="AM89" s="476"/>
      <c r="AN89" s="476"/>
      <c r="AO89" s="476"/>
      <c r="AP89" s="476"/>
      <c r="AQ89" s="476"/>
      <c r="AR89" s="476"/>
      <c r="AS89" s="476"/>
      <c r="AT89" s="476"/>
      <c r="AU89" s="476"/>
      <c r="AV89" s="476"/>
      <c r="AW89" s="476"/>
      <c r="AX89" s="476"/>
      <c r="AY89" s="476"/>
      <c r="AZ89" s="476"/>
      <c r="BA89" s="476"/>
      <c r="BB89" s="476"/>
      <c r="BC89" s="476"/>
      <c r="BD89" s="54"/>
    </row>
    <row r="90" spans="1:57" s="16" customFormat="1" ht="6" customHeight="1" x14ac:dyDescent="0.4">
      <c r="A90" s="154"/>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54"/>
    </row>
    <row r="91" spans="1:57" s="5" customFormat="1" ht="15.95" customHeight="1" x14ac:dyDescent="0.4">
      <c r="A91" s="54"/>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95" t="s">
        <v>348</v>
      </c>
      <c r="BD91" s="54"/>
    </row>
    <row r="92" spans="1:57" ht="15" customHeight="1" x14ac:dyDescent="0.4">
      <c r="A92" s="46"/>
      <c r="B92" s="46"/>
      <c r="C92" s="570" t="s">
        <v>381</v>
      </c>
      <c r="D92" s="571"/>
      <c r="E92" s="571"/>
      <c r="F92" s="571"/>
      <c r="G92" s="571"/>
      <c r="H92" s="571"/>
      <c r="I92" s="571"/>
      <c r="J92" s="571"/>
      <c r="K92" s="571"/>
      <c r="L92" s="571"/>
      <c r="M92" s="571"/>
      <c r="N92" s="571"/>
      <c r="O92" s="571"/>
      <c r="P92" s="571"/>
      <c r="Q92" s="571"/>
      <c r="R92" s="245"/>
      <c r="S92" s="246"/>
      <c r="T92" s="264" t="s">
        <v>9</v>
      </c>
      <c r="U92" s="265"/>
      <c r="V92" s="265"/>
      <c r="W92" s="265"/>
      <c r="X92" s="265"/>
      <c r="Y92" s="265"/>
      <c r="Z92" s="265"/>
      <c r="AA92" s="265"/>
      <c r="AB92" s="265"/>
      <c r="AC92" s="265"/>
      <c r="AD92" s="265"/>
      <c r="AE92" s="266"/>
      <c r="AF92" s="264" t="s">
        <v>10</v>
      </c>
      <c r="AG92" s="265"/>
      <c r="AH92" s="265"/>
      <c r="AI92" s="265"/>
      <c r="AJ92" s="265"/>
      <c r="AK92" s="265"/>
      <c r="AL92" s="265"/>
      <c r="AM92" s="265"/>
      <c r="AN92" s="265"/>
      <c r="AO92" s="265"/>
      <c r="AP92" s="265"/>
      <c r="AQ92" s="266"/>
      <c r="AR92" s="478" t="s">
        <v>32</v>
      </c>
      <c r="AS92" s="265"/>
      <c r="AT92" s="265"/>
      <c r="AU92" s="265"/>
      <c r="AV92" s="265"/>
      <c r="AW92" s="265"/>
      <c r="AX92" s="265"/>
      <c r="AY92" s="265"/>
      <c r="AZ92" s="265"/>
      <c r="BA92" s="265"/>
      <c r="BB92" s="265"/>
      <c r="BC92" s="266"/>
      <c r="BD92" s="46"/>
    </row>
    <row r="93" spans="1:57" s="13" customFormat="1" ht="12.95" customHeight="1" x14ac:dyDescent="0.4">
      <c r="A93" s="76"/>
      <c r="B93" s="76"/>
      <c r="C93" s="572"/>
      <c r="D93" s="573"/>
      <c r="E93" s="573"/>
      <c r="F93" s="573"/>
      <c r="G93" s="573"/>
      <c r="H93" s="573"/>
      <c r="I93" s="573"/>
      <c r="J93" s="573"/>
      <c r="K93" s="573"/>
      <c r="L93" s="573"/>
      <c r="M93" s="573"/>
      <c r="N93" s="573"/>
      <c r="O93" s="573"/>
      <c r="P93" s="573"/>
      <c r="Q93" s="573"/>
      <c r="R93" s="231"/>
      <c r="S93" s="232"/>
      <c r="T93" s="409" t="s">
        <v>7</v>
      </c>
      <c r="U93" s="263"/>
      <c r="V93" s="410"/>
      <c r="W93" s="417" t="s">
        <v>8</v>
      </c>
      <c r="X93" s="263"/>
      <c r="Y93" s="418"/>
      <c r="Z93" s="409" t="s">
        <v>11</v>
      </c>
      <c r="AA93" s="263"/>
      <c r="AB93" s="263"/>
      <c r="AC93" s="263"/>
      <c r="AD93" s="263"/>
      <c r="AE93" s="418"/>
      <c r="AF93" s="409" t="s">
        <v>7</v>
      </c>
      <c r="AG93" s="263"/>
      <c r="AH93" s="410"/>
      <c r="AI93" s="417" t="s">
        <v>8</v>
      </c>
      <c r="AJ93" s="263"/>
      <c r="AK93" s="418"/>
      <c r="AL93" s="409" t="s">
        <v>11</v>
      </c>
      <c r="AM93" s="263"/>
      <c r="AN93" s="263"/>
      <c r="AO93" s="263"/>
      <c r="AP93" s="263"/>
      <c r="AQ93" s="418"/>
      <c r="AR93" s="470" t="s">
        <v>114</v>
      </c>
      <c r="AS93" s="263"/>
      <c r="AT93" s="263"/>
      <c r="AU93" s="418"/>
      <c r="AV93" s="473" t="s">
        <v>7</v>
      </c>
      <c r="AW93" s="464"/>
      <c r="AX93" s="464"/>
      <c r="AY93" s="464"/>
      <c r="AZ93" s="464" t="s">
        <v>8</v>
      </c>
      <c r="BA93" s="464"/>
      <c r="BB93" s="464"/>
      <c r="BC93" s="465"/>
      <c r="BD93" s="76"/>
    </row>
    <row r="94" spans="1:57" ht="12.95" customHeight="1" x14ac:dyDescent="0.4">
      <c r="A94" s="46"/>
      <c r="B94" s="46"/>
      <c r="C94" s="572"/>
      <c r="D94" s="573"/>
      <c r="E94" s="573"/>
      <c r="F94" s="573"/>
      <c r="G94" s="573"/>
      <c r="H94" s="573"/>
      <c r="I94" s="573"/>
      <c r="J94" s="573"/>
      <c r="K94" s="573"/>
      <c r="L94" s="573"/>
      <c r="M94" s="573"/>
      <c r="N94" s="573"/>
      <c r="O94" s="573"/>
      <c r="P94" s="573"/>
      <c r="Q94" s="573"/>
      <c r="R94" s="231"/>
      <c r="S94" s="232"/>
      <c r="T94" s="411"/>
      <c r="U94" s="412"/>
      <c r="V94" s="413"/>
      <c r="W94" s="419"/>
      <c r="X94" s="412"/>
      <c r="Y94" s="420"/>
      <c r="Z94" s="423" t="s">
        <v>187</v>
      </c>
      <c r="AA94" s="424"/>
      <c r="AB94" s="425"/>
      <c r="AC94" s="423" t="s">
        <v>188</v>
      </c>
      <c r="AD94" s="424"/>
      <c r="AE94" s="597"/>
      <c r="AF94" s="411"/>
      <c r="AG94" s="412"/>
      <c r="AH94" s="413"/>
      <c r="AI94" s="419"/>
      <c r="AJ94" s="412"/>
      <c r="AK94" s="420"/>
      <c r="AL94" s="423" t="s">
        <v>187</v>
      </c>
      <c r="AM94" s="424"/>
      <c r="AN94" s="425"/>
      <c r="AO94" s="423" t="s">
        <v>188</v>
      </c>
      <c r="AP94" s="424"/>
      <c r="AQ94" s="597"/>
      <c r="AR94" s="471"/>
      <c r="AS94" s="412"/>
      <c r="AT94" s="412"/>
      <c r="AU94" s="420"/>
      <c r="AV94" s="474"/>
      <c r="AW94" s="466"/>
      <c r="AX94" s="466"/>
      <c r="AY94" s="466"/>
      <c r="AZ94" s="466"/>
      <c r="BA94" s="466"/>
      <c r="BB94" s="466"/>
      <c r="BC94" s="467"/>
      <c r="BD94" s="46"/>
    </row>
    <row r="95" spans="1:57" ht="12.95" customHeight="1" x14ac:dyDescent="0.4">
      <c r="A95" s="46"/>
      <c r="B95" s="46"/>
      <c r="C95" s="574"/>
      <c r="D95" s="575"/>
      <c r="E95" s="575"/>
      <c r="F95" s="575"/>
      <c r="G95" s="575"/>
      <c r="H95" s="575"/>
      <c r="I95" s="575"/>
      <c r="J95" s="575"/>
      <c r="K95" s="575"/>
      <c r="L95" s="575"/>
      <c r="M95" s="575"/>
      <c r="N95" s="575"/>
      <c r="O95" s="575"/>
      <c r="P95" s="575"/>
      <c r="Q95" s="575"/>
      <c r="R95" s="247"/>
      <c r="S95" s="248"/>
      <c r="T95" s="414"/>
      <c r="U95" s="415"/>
      <c r="V95" s="416"/>
      <c r="W95" s="421"/>
      <c r="X95" s="415"/>
      <c r="Y95" s="422"/>
      <c r="Z95" s="426" t="s">
        <v>189</v>
      </c>
      <c r="AA95" s="427"/>
      <c r="AB95" s="428"/>
      <c r="AC95" s="426" t="s">
        <v>189</v>
      </c>
      <c r="AD95" s="427"/>
      <c r="AE95" s="598"/>
      <c r="AF95" s="414"/>
      <c r="AG95" s="415"/>
      <c r="AH95" s="416"/>
      <c r="AI95" s="421"/>
      <c r="AJ95" s="415"/>
      <c r="AK95" s="422"/>
      <c r="AL95" s="426" t="s">
        <v>189</v>
      </c>
      <c r="AM95" s="427"/>
      <c r="AN95" s="428"/>
      <c r="AO95" s="426" t="s">
        <v>189</v>
      </c>
      <c r="AP95" s="427"/>
      <c r="AQ95" s="598"/>
      <c r="AR95" s="472"/>
      <c r="AS95" s="415"/>
      <c r="AT95" s="415"/>
      <c r="AU95" s="422"/>
      <c r="AV95" s="475"/>
      <c r="AW95" s="468"/>
      <c r="AX95" s="468"/>
      <c r="AY95" s="468"/>
      <c r="AZ95" s="468"/>
      <c r="BA95" s="468"/>
      <c r="BB95" s="468"/>
      <c r="BC95" s="469"/>
      <c r="BD95" s="46"/>
    </row>
    <row r="96" spans="1:57" ht="27" customHeight="1" x14ac:dyDescent="0.4">
      <c r="A96" s="46"/>
      <c r="B96" s="46"/>
      <c r="C96" s="576" t="s">
        <v>0</v>
      </c>
      <c r="D96" s="577"/>
      <c r="E96" s="577"/>
      <c r="F96" s="577"/>
      <c r="G96" s="577"/>
      <c r="H96" s="577"/>
      <c r="I96" s="577"/>
      <c r="J96" s="577"/>
      <c r="K96" s="577"/>
      <c r="L96" s="577"/>
      <c r="M96" s="577"/>
      <c r="N96" s="577"/>
      <c r="O96" s="577"/>
      <c r="P96" s="577"/>
      <c r="Q96" s="577"/>
      <c r="R96" s="235"/>
      <c r="S96" s="236"/>
      <c r="T96" s="489"/>
      <c r="U96" s="490"/>
      <c r="V96" s="491"/>
      <c r="W96" s="493"/>
      <c r="X96" s="490"/>
      <c r="Y96" s="492"/>
      <c r="Z96" s="489"/>
      <c r="AA96" s="490"/>
      <c r="AB96" s="491"/>
      <c r="AC96" s="489"/>
      <c r="AD96" s="490"/>
      <c r="AE96" s="492"/>
      <c r="AF96" s="489"/>
      <c r="AG96" s="490"/>
      <c r="AH96" s="491"/>
      <c r="AI96" s="493"/>
      <c r="AJ96" s="490"/>
      <c r="AK96" s="492"/>
      <c r="AL96" s="489"/>
      <c r="AM96" s="490"/>
      <c r="AN96" s="491"/>
      <c r="AO96" s="489"/>
      <c r="AP96" s="490"/>
      <c r="AQ96" s="492"/>
      <c r="AR96" s="283">
        <f>AV96+AZ96</f>
        <v>0</v>
      </c>
      <c r="AS96" s="284"/>
      <c r="AT96" s="284"/>
      <c r="AU96" s="285"/>
      <c r="AV96" s="286">
        <f t="shared" ref="AV96:AV101" si="0">T96+AF96</f>
        <v>0</v>
      </c>
      <c r="AW96" s="287"/>
      <c r="AX96" s="287"/>
      <c r="AY96" s="287"/>
      <c r="AZ96" s="287">
        <f t="shared" ref="AZ96:AZ101" si="1">W96+AI96</f>
        <v>0</v>
      </c>
      <c r="BA96" s="287"/>
      <c r="BB96" s="287"/>
      <c r="BC96" s="288"/>
      <c r="BD96" s="46"/>
    </row>
    <row r="97" spans="1:56" ht="27" customHeight="1" x14ac:dyDescent="0.4">
      <c r="A97" s="46"/>
      <c r="B97" s="46"/>
      <c r="C97" s="585" t="s">
        <v>55</v>
      </c>
      <c r="D97" s="586"/>
      <c r="E97" s="586"/>
      <c r="F97" s="586"/>
      <c r="G97" s="586"/>
      <c r="H97" s="586"/>
      <c r="I97" s="586"/>
      <c r="J97" s="586"/>
      <c r="K97" s="586"/>
      <c r="L97" s="586"/>
      <c r="M97" s="586"/>
      <c r="N97" s="586"/>
      <c r="O97" s="586"/>
      <c r="P97" s="586"/>
      <c r="Q97" s="586"/>
      <c r="R97" s="233"/>
      <c r="S97" s="234"/>
      <c r="T97" s="489"/>
      <c r="U97" s="490"/>
      <c r="V97" s="491"/>
      <c r="W97" s="493"/>
      <c r="X97" s="490"/>
      <c r="Y97" s="492"/>
      <c r="Z97" s="489"/>
      <c r="AA97" s="490"/>
      <c r="AB97" s="491"/>
      <c r="AC97" s="489"/>
      <c r="AD97" s="490"/>
      <c r="AE97" s="492"/>
      <c r="AF97" s="489"/>
      <c r="AG97" s="490"/>
      <c r="AH97" s="491"/>
      <c r="AI97" s="493"/>
      <c r="AJ97" s="490"/>
      <c r="AK97" s="492"/>
      <c r="AL97" s="489"/>
      <c r="AM97" s="490"/>
      <c r="AN97" s="491"/>
      <c r="AO97" s="489"/>
      <c r="AP97" s="490"/>
      <c r="AQ97" s="492"/>
      <c r="AR97" s="283">
        <f t="shared" ref="AR97:AR100" si="2">AV97+AZ97</f>
        <v>0</v>
      </c>
      <c r="AS97" s="284"/>
      <c r="AT97" s="284"/>
      <c r="AU97" s="285"/>
      <c r="AV97" s="286">
        <f t="shared" si="0"/>
        <v>0</v>
      </c>
      <c r="AW97" s="287"/>
      <c r="AX97" s="287"/>
      <c r="AY97" s="287"/>
      <c r="AZ97" s="287">
        <f t="shared" si="1"/>
        <v>0</v>
      </c>
      <c r="BA97" s="287"/>
      <c r="BB97" s="287"/>
      <c r="BC97" s="288"/>
      <c r="BD97" s="46"/>
    </row>
    <row r="98" spans="1:56" ht="27" customHeight="1" x14ac:dyDescent="0.4">
      <c r="A98" s="46"/>
      <c r="B98" s="46"/>
      <c r="C98" s="585" t="s">
        <v>54</v>
      </c>
      <c r="D98" s="586"/>
      <c r="E98" s="586"/>
      <c r="F98" s="586"/>
      <c r="G98" s="586"/>
      <c r="H98" s="586"/>
      <c r="I98" s="586"/>
      <c r="J98" s="586"/>
      <c r="K98" s="586"/>
      <c r="L98" s="586"/>
      <c r="M98" s="586"/>
      <c r="N98" s="586"/>
      <c r="O98" s="586"/>
      <c r="P98" s="586"/>
      <c r="Q98" s="586"/>
      <c r="R98" s="233"/>
      <c r="S98" s="234"/>
      <c r="T98" s="489"/>
      <c r="U98" s="490"/>
      <c r="V98" s="491"/>
      <c r="W98" s="493"/>
      <c r="X98" s="490"/>
      <c r="Y98" s="492"/>
      <c r="Z98" s="489"/>
      <c r="AA98" s="490"/>
      <c r="AB98" s="491"/>
      <c r="AC98" s="489"/>
      <c r="AD98" s="490"/>
      <c r="AE98" s="492"/>
      <c r="AF98" s="489"/>
      <c r="AG98" s="490"/>
      <c r="AH98" s="491"/>
      <c r="AI98" s="493"/>
      <c r="AJ98" s="490"/>
      <c r="AK98" s="492"/>
      <c r="AL98" s="489"/>
      <c r="AM98" s="490"/>
      <c r="AN98" s="491"/>
      <c r="AO98" s="489"/>
      <c r="AP98" s="490"/>
      <c r="AQ98" s="492"/>
      <c r="AR98" s="283">
        <f t="shared" si="2"/>
        <v>0</v>
      </c>
      <c r="AS98" s="284"/>
      <c r="AT98" s="284"/>
      <c r="AU98" s="285"/>
      <c r="AV98" s="286">
        <f t="shared" si="0"/>
        <v>0</v>
      </c>
      <c r="AW98" s="287"/>
      <c r="AX98" s="287"/>
      <c r="AY98" s="287"/>
      <c r="AZ98" s="287">
        <f t="shared" si="1"/>
        <v>0</v>
      </c>
      <c r="BA98" s="287"/>
      <c r="BB98" s="287"/>
      <c r="BC98" s="288"/>
      <c r="BD98" s="46"/>
    </row>
    <row r="99" spans="1:56" ht="27" customHeight="1" x14ac:dyDescent="0.4">
      <c r="A99" s="46"/>
      <c r="B99" s="46"/>
      <c r="C99" s="587" t="s">
        <v>1</v>
      </c>
      <c r="D99" s="588"/>
      <c r="E99" s="588"/>
      <c r="F99" s="588"/>
      <c r="G99" s="588"/>
      <c r="H99" s="588"/>
      <c r="I99" s="588"/>
      <c r="J99" s="588"/>
      <c r="K99" s="588"/>
      <c r="L99" s="588"/>
      <c r="M99" s="588"/>
      <c r="N99" s="588"/>
      <c r="O99" s="588"/>
      <c r="P99" s="588"/>
      <c r="Q99" s="588"/>
      <c r="R99" s="231"/>
      <c r="S99" s="232"/>
      <c r="T99" s="489"/>
      <c r="U99" s="490"/>
      <c r="V99" s="491"/>
      <c r="W99" s="493"/>
      <c r="X99" s="490"/>
      <c r="Y99" s="492"/>
      <c r="Z99" s="489"/>
      <c r="AA99" s="490"/>
      <c r="AB99" s="491"/>
      <c r="AC99" s="489"/>
      <c r="AD99" s="490"/>
      <c r="AE99" s="492"/>
      <c r="AF99" s="489"/>
      <c r="AG99" s="490"/>
      <c r="AH99" s="491"/>
      <c r="AI99" s="493"/>
      <c r="AJ99" s="490"/>
      <c r="AK99" s="492"/>
      <c r="AL99" s="489"/>
      <c r="AM99" s="490"/>
      <c r="AN99" s="491"/>
      <c r="AO99" s="489"/>
      <c r="AP99" s="490"/>
      <c r="AQ99" s="492"/>
      <c r="AR99" s="283">
        <f t="shared" si="2"/>
        <v>0</v>
      </c>
      <c r="AS99" s="284"/>
      <c r="AT99" s="284"/>
      <c r="AU99" s="285"/>
      <c r="AV99" s="286">
        <f t="shared" si="0"/>
        <v>0</v>
      </c>
      <c r="AW99" s="287"/>
      <c r="AX99" s="287"/>
      <c r="AY99" s="287"/>
      <c r="AZ99" s="287">
        <f t="shared" si="1"/>
        <v>0</v>
      </c>
      <c r="BA99" s="287"/>
      <c r="BB99" s="287"/>
      <c r="BC99" s="288"/>
      <c r="BD99" s="46"/>
    </row>
    <row r="100" spans="1:56" ht="27" customHeight="1" x14ac:dyDescent="0.4">
      <c r="A100" s="46"/>
      <c r="B100" s="46"/>
      <c r="C100" s="77"/>
      <c r="D100" s="576" t="s">
        <v>2</v>
      </c>
      <c r="E100" s="577"/>
      <c r="F100" s="577"/>
      <c r="G100" s="577"/>
      <c r="H100" s="577"/>
      <c r="I100" s="577"/>
      <c r="J100" s="577"/>
      <c r="K100" s="577"/>
      <c r="L100" s="577"/>
      <c r="M100" s="577"/>
      <c r="N100" s="577"/>
      <c r="O100" s="577"/>
      <c r="P100" s="577"/>
      <c r="Q100" s="577"/>
      <c r="R100" s="235"/>
      <c r="S100" s="236"/>
      <c r="T100" s="489"/>
      <c r="U100" s="490"/>
      <c r="V100" s="491"/>
      <c r="W100" s="493"/>
      <c r="X100" s="490"/>
      <c r="Y100" s="492"/>
      <c r="Z100" s="489"/>
      <c r="AA100" s="490"/>
      <c r="AB100" s="491"/>
      <c r="AC100" s="489"/>
      <c r="AD100" s="490"/>
      <c r="AE100" s="492"/>
      <c r="AF100" s="489"/>
      <c r="AG100" s="490"/>
      <c r="AH100" s="491"/>
      <c r="AI100" s="493"/>
      <c r="AJ100" s="490"/>
      <c r="AK100" s="492"/>
      <c r="AL100" s="489"/>
      <c r="AM100" s="490"/>
      <c r="AN100" s="491"/>
      <c r="AO100" s="489"/>
      <c r="AP100" s="490"/>
      <c r="AQ100" s="492"/>
      <c r="AR100" s="283">
        <f t="shared" si="2"/>
        <v>0</v>
      </c>
      <c r="AS100" s="284"/>
      <c r="AT100" s="284"/>
      <c r="AU100" s="285"/>
      <c r="AV100" s="286">
        <f t="shared" si="0"/>
        <v>0</v>
      </c>
      <c r="AW100" s="287"/>
      <c r="AX100" s="287"/>
      <c r="AY100" s="287"/>
      <c r="AZ100" s="287">
        <f t="shared" si="1"/>
        <v>0</v>
      </c>
      <c r="BA100" s="287"/>
      <c r="BB100" s="287"/>
      <c r="BC100" s="288"/>
      <c r="BD100" s="46"/>
    </row>
    <row r="101" spans="1:56" ht="13.5" customHeight="1" x14ac:dyDescent="0.4">
      <c r="A101" s="46"/>
      <c r="B101" s="46"/>
      <c r="C101" s="77"/>
      <c r="D101" s="589" t="s">
        <v>71</v>
      </c>
      <c r="E101" s="590"/>
      <c r="F101" s="590"/>
      <c r="G101" s="590"/>
      <c r="H101" s="590"/>
      <c r="I101" s="590"/>
      <c r="J101" s="590"/>
      <c r="K101" s="590"/>
      <c r="L101" s="590"/>
      <c r="M101" s="590"/>
      <c r="N101" s="590"/>
      <c r="O101" s="590"/>
      <c r="P101" s="590"/>
      <c r="Q101" s="590"/>
      <c r="R101" s="243"/>
      <c r="S101" s="244"/>
      <c r="T101" s="578"/>
      <c r="U101" s="501"/>
      <c r="V101" s="579"/>
      <c r="W101" s="500"/>
      <c r="X101" s="501"/>
      <c r="Y101" s="502"/>
      <c r="Z101" s="578"/>
      <c r="AA101" s="501"/>
      <c r="AB101" s="579"/>
      <c r="AC101" s="578"/>
      <c r="AD101" s="501"/>
      <c r="AE101" s="502"/>
      <c r="AF101" s="578"/>
      <c r="AG101" s="501"/>
      <c r="AH101" s="579"/>
      <c r="AI101" s="500"/>
      <c r="AJ101" s="501"/>
      <c r="AK101" s="502"/>
      <c r="AL101" s="578"/>
      <c r="AM101" s="501"/>
      <c r="AN101" s="579"/>
      <c r="AO101" s="578"/>
      <c r="AP101" s="501"/>
      <c r="AQ101" s="502"/>
      <c r="AR101" s="494">
        <f>AV101+AZ101</f>
        <v>0</v>
      </c>
      <c r="AS101" s="495"/>
      <c r="AT101" s="495"/>
      <c r="AU101" s="496"/>
      <c r="AV101" s="487">
        <f t="shared" si="0"/>
        <v>0</v>
      </c>
      <c r="AW101" s="279"/>
      <c r="AX101" s="279"/>
      <c r="AY101" s="279"/>
      <c r="AZ101" s="279">
        <f t="shared" si="1"/>
        <v>0</v>
      </c>
      <c r="BA101" s="279"/>
      <c r="BB101" s="279"/>
      <c r="BC101" s="280"/>
      <c r="BD101" s="46"/>
    </row>
    <row r="102" spans="1:56" ht="13.5" customHeight="1" x14ac:dyDescent="0.4">
      <c r="A102" s="46"/>
      <c r="B102" s="46"/>
      <c r="C102" s="77"/>
      <c r="D102" s="591" t="s">
        <v>72</v>
      </c>
      <c r="E102" s="592"/>
      <c r="F102" s="592"/>
      <c r="G102" s="592"/>
      <c r="H102" s="592"/>
      <c r="I102" s="592"/>
      <c r="J102" s="592"/>
      <c r="K102" s="592"/>
      <c r="L102" s="592"/>
      <c r="M102" s="592"/>
      <c r="N102" s="592"/>
      <c r="O102" s="592"/>
      <c r="P102" s="592"/>
      <c r="Q102" s="592"/>
      <c r="R102" s="241"/>
      <c r="S102" s="242"/>
      <c r="T102" s="580"/>
      <c r="U102" s="504"/>
      <c r="V102" s="581"/>
      <c r="W102" s="503"/>
      <c r="X102" s="504"/>
      <c r="Y102" s="505"/>
      <c r="Z102" s="580"/>
      <c r="AA102" s="504"/>
      <c r="AB102" s="581"/>
      <c r="AC102" s="580"/>
      <c r="AD102" s="504"/>
      <c r="AE102" s="505"/>
      <c r="AF102" s="580"/>
      <c r="AG102" s="504"/>
      <c r="AH102" s="581"/>
      <c r="AI102" s="503"/>
      <c r="AJ102" s="504"/>
      <c r="AK102" s="505"/>
      <c r="AL102" s="580"/>
      <c r="AM102" s="504"/>
      <c r="AN102" s="581"/>
      <c r="AO102" s="580"/>
      <c r="AP102" s="504"/>
      <c r="AQ102" s="505"/>
      <c r="AR102" s="497"/>
      <c r="AS102" s="498"/>
      <c r="AT102" s="498"/>
      <c r="AU102" s="499"/>
      <c r="AV102" s="488"/>
      <c r="AW102" s="281"/>
      <c r="AX102" s="281"/>
      <c r="AY102" s="281"/>
      <c r="AZ102" s="281"/>
      <c r="BA102" s="281"/>
      <c r="BB102" s="281"/>
      <c r="BC102" s="282"/>
      <c r="BD102" s="46"/>
    </row>
    <row r="103" spans="1:56" s="3" customFormat="1" ht="13.5" customHeight="1" x14ac:dyDescent="0.4">
      <c r="A103" s="53"/>
      <c r="B103" s="53"/>
      <c r="C103" s="77"/>
      <c r="D103" s="593" t="s">
        <v>69</v>
      </c>
      <c r="E103" s="594"/>
      <c r="F103" s="594"/>
      <c r="G103" s="594"/>
      <c r="H103" s="594"/>
      <c r="I103" s="594"/>
      <c r="J103" s="594"/>
      <c r="K103" s="594"/>
      <c r="L103" s="594"/>
      <c r="M103" s="594"/>
      <c r="N103" s="594"/>
      <c r="O103" s="594"/>
      <c r="P103" s="594"/>
      <c r="Q103" s="594"/>
      <c r="R103" s="239"/>
      <c r="S103" s="240"/>
      <c r="T103" s="578"/>
      <c r="U103" s="501"/>
      <c r="V103" s="579"/>
      <c r="W103" s="500"/>
      <c r="X103" s="501"/>
      <c r="Y103" s="502"/>
      <c r="Z103" s="578"/>
      <c r="AA103" s="501"/>
      <c r="AB103" s="579"/>
      <c r="AC103" s="578"/>
      <c r="AD103" s="501"/>
      <c r="AE103" s="502"/>
      <c r="AF103" s="578"/>
      <c r="AG103" s="501"/>
      <c r="AH103" s="579"/>
      <c r="AI103" s="500"/>
      <c r="AJ103" s="501"/>
      <c r="AK103" s="502"/>
      <c r="AL103" s="578"/>
      <c r="AM103" s="501"/>
      <c r="AN103" s="579"/>
      <c r="AO103" s="578"/>
      <c r="AP103" s="501"/>
      <c r="AQ103" s="502"/>
      <c r="AR103" s="494">
        <f>AV103+AZ103</f>
        <v>0</v>
      </c>
      <c r="AS103" s="495"/>
      <c r="AT103" s="495"/>
      <c r="AU103" s="496"/>
      <c r="AV103" s="487">
        <f>T103+AF103</f>
        <v>0</v>
      </c>
      <c r="AW103" s="279"/>
      <c r="AX103" s="279"/>
      <c r="AY103" s="279"/>
      <c r="AZ103" s="279">
        <f>W103+AI103</f>
        <v>0</v>
      </c>
      <c r="BA103" s="279"/>
      <c r="BB103" s="279"/>
      <c r="BC103" s="280"/>
      <c r="BD103" s="53"/>
    </row>
    <row r="104" spans="1:56" s="3" customFormat="1" ht="13.5" customHeight="1" x14ac:dyDescent="0.4">
      <c r="A104" s="53"/>
      <c r="B104" s="53"/>
      <c r="C104" s="77"/>
      <c r="D104" s="595" t="s">
        <v>70</v>
      </c>
      <c r="E104" s="596"/>
      <c r="F104" s="596"/>
      <c r="G104" s="596"/>
      <c r="H104" s="596"/>
      <c r="I104" s="596"/>
      <c r="J104" s="596"/>
      <c r="K104" s="596"/>
      <c r="L104" s="596"/>
      <c r="M104" s="596"/>
      <c r="N104" s="596"/>
      <c r="O104" s="596"/>
      <c r="P104" s="596"/>
      <c r="Q104" s="596"/>
      <c r="R104" s="237"/>
      <c r="S104" s="238"/>
      <c r="T104" s="580"/>
      <c r="U104" s="504"/>
      <c r="V104" s="581"/>
      <c r="W104" s="503"/>
      <c r="X104" s="504"/>
      <c r="Y104" s="505"/>
      <c r="Z104" s="580"/>
      <c r="AA104" s="504"/>
      <c r="AB104" s="581"/>
      <c r="AC104" s="580"/>
      <c r="AD104" s="504"/>
      <c r="AE104" s="505"/>
      <c r="AF104" s="580"/>
      <c r="AG104" s="504"/>
      <c r="AH104" s="581"/>
      <c r="AI104" s="503"/>
      <c r="AJ104" s="504"/>
      <c r="AK104" s="505"/>
      <c r="AL104" s="580"/>
      <c r="AM104" s="504"/>
      <c r="AN104" s="581"/>
      <c r="AO104" s="580"/>
      <c r="AP104" s="504"/>
      <c r="AQ104" s="505"/>
      <c r="AR104" s="497"/>
      <c r="AS104" s="498"/>
      <c r="AT104" s="498"/>
      <c r="AU104" s="499"/>
      <c r="AV104" s="488"/>
      <c r="AW104" s="281"/>
      <c r="AX104" s="281"/>
      <c r="AY104" s="281"/>
      <c r="AZ104" s="281"/>
      <c r="BA104" s="281"/>
      <c r="BB104" s="281"/>
      <c r="BC104" s="282"/>
      <c r="BD104" s="53"/>
    </row>
    <row r="105" spans="1:56" ht="27" customHeight="1" x14ac:dyDescent="0.4">
      <c r="A105" s="46"/>
      <c r="B105" s="46"/>
      <c r="C105" s="77"/>
      <c r="D105" s="576" t="s">
        <v>3</v>
      </c>
      <c r="E105" s="577"/>
      <c r="F105" s="577"/>
      <c r="G105" s="577"/>
      <c r="H105" s="577"/>
      <c r="I105" s="577"/>
      <c r="J105" s="577"/>
      <c r="K105" s="577"/>
      <c r="L105" s="577"/>
      <c r="M105" s="577"/>
      <c r="N105" s="577"/>
      <c r="O105" s="577"/>
      <c r="P105" s="577"/>
      <c r="Q105" s="577"/>
      <c r="R105" s="235"/>
      <c r="S105" s="236"/>
      <c r="T105" s="489"/>
      <c r="U105" s="490"/>
      <c r="V105" s="491"/>
      <c r="W105" s="493"/>
      <c r="X105" s="490"/>
      <c r="Y105" s="492"/>
      <c r="Z105" s="489"/>
      <c r="AA105" s="490"/>
      <c r="AB105" s="491"/>
      <c r="AC105" s="489"/>
      <c r="AD105" s="490"/>
      <c r="AE105" s="492"/>
      <c r="AF105" s="489"/>
      <c r="AG105" s="490"/>
      <c r="AH105" s="491"/>
      <c r="AI105" s="493"/>
      <c r="AJ105" s="490"/>
      <c r="AK105" s="492"/>
      <c r="AL105" s="489"/>
      <c r="AM105" s="490"/>
      <c r="AN105" s="491"/>
      <c r="AO105" s="489"/>
      <c r="AP105" s="490"/>
      <c r="AQ105" s="492"/>
      <c r="AR105" s="283">
        <f t="shared" ref="AR105:AR110" si="3">AV105+AZ105</f>
        <v>0</v>
      </c>
      <c r="AS105" s="284"/>
      <c r="AT105" s="284"/>
      <c r="AU105" s="285"/>
      <c r="AV105" s="286">
        <f t="shared" ref="AV105:AV110" si="4">T105+AF105</f>
        <v>0</v>
      </c>
      <c r="AW105" s="287"/>
      <c r="AX105" s="287"/>
      <c r="AY105" s="287"/>
      <c r="AZ105" s="287">
        <f t="shared" ref="AZ105:AZ110" si="5">W105+AI105</f>
        <v>0</v>
      </c>
      <c r="BA105" s="287"/>
      <c r="BB105" s="287"/>
      <c r="BC105" s="288"/>
      <c r="BD105" s="46"/>
    </row>
    <row r="106" spans="1:56" ht="27" customHeight="1" x14ac:dyDescent="0.4">
      <c r="A106" s="46"/>
      <c r="B106" s="46"/>
      <c r="C106" s="576" t="s">
        <v>4</v>
      </c>
      <c r="D106" s="577"/>
      <c r="E106" s="577"/>
      <c r="F106" s="577"/>
      <c r="G106" s="577"/>
      <c r="H106" s="577"/>
      <c r="I106" s="577"/>
      <c r="J106" s="577"/>
      <c r="K106" s="577"/>
      <c r="L106" s="577"/>
      <c r="M106" s="577"/>
      <c r="N106" s="577"/>
      <c r="O106" s="577"/>
      <c r="P106" s="577"/>
      <c r="Q106" s="577"/>
      <c r="R106" s="235"/>
      <c r="S106" s="236"/>
      <c r="T106" s="489"/>
      <c r="U106" s="490"/>
      <c r="V106" s="491"/>
      <c r="W106" s="493"/>
      <c r="X106" s="490"/>
      <c r="Y106" s="492"/>
      <c r="Z106" s="489"/>
      <c r="AA106" s="490"/>
      <c r="AB106" s="491"/>
      <c r="AC106" s="489"/>
      <c r="AD106" s="490"/>
      <c r="AE106" s="492"/>
      <c r="AF106" s="489"/>
      <c r="AG106" s="490"/>
      <c r="AH106" s="491"/>
      <c r="AI106" s="493"/>
      <c r="AJ106" s="490"/>
      <c r="AK106" s="492"/>
      <c r="AL106" s="489"/>
      <c r="AM106" s="490"/>
      <c r="AN106" s="491"/>
      <c r="AO106" s="489"/>
      <c r="AP106" s="490"/>
      <c r="AQ106" s="492"/>
      <c r="AR106" s="283">
        <f t="shared" si="3"/>
        <v>0</v>
      </c>
      <c r="AS106" s="284"/>
      <c r="AT106" s="284"/>
      <c r="AU106" s="285"/>
      <c r="AV106" s="286">
        <f t="shared" si="4"/>
        <v>0</v>
      </c>
      <c r="AW106" s="287"/>
      <c r="AX106" s="287"/>
      <c r="AY106" s="287"/>
      <c r="AZ106" s="287">
        <f t="shared" si="5"/>
        <v>0</v>
      </c>
      <c r="BA106" s="287"/>
      <c r="BB106" s="287"/>
      <c r="BC106" s="288"/>
      <c r="BD106" s="46"/>
    </row>
    <row r="107" spans="1:56" ht="27" customHeight="1" x14ac:dyDescent="0.4">
      <c r="A107" s="46"/>
      <c r="B107" s="46"/>
      <c r="C107" s="587" t="s">
        <v>62</v>
      </c>
      <c r="D107" s="588"/>
      <c r="E107" s="588"/>
      <c r="F107" s="588"/>
      <c r="G107" s="588"/>
      <c r="H107" s="588"/>
      <c r="I107" s="588"/>
      <c r="J107" s="588"/>
      <c r="K107" s="588"/>
      <c r="L107" s="588"/>
      <c r="M107" s="588"/>
      <c r="N107" s="588"/>
      <c r="O107" s="588"/>
      <c r="P107" s="588"/>
      <c r="Q107" s="588"/>
      <c r="R107" s="231"/>
      <c r="S107" s="232"/>
      <c r="T107" s="489"/>
      <c r="U107" s="490"/>
      <c r="V107" s="491"/>
      <c r="W107" s="493"/>
      <c r="X107" s="490"/>
      <c r="Y107" s="492"/>
      <c r="Z107" s="489"/>
      <c r="AA107" s="490"/>
      <c r="AB107" s="491"/>
      <c r="AC107" s="489"/>
      <c r="AD107" s="490"/>
      <c r="AE107" s="492"/>
      <c r="AF107" s="489"/>
      <c r="AG107" s="490"/>
      <c r="AH107" s="491"/>
      <c r="AI107" s="493"/>
      <c r="AJ107" s="490"/>
      <c r="AK107" s="492"/>
      <c r="AL107" s="489"/>
      <c r="AM107" s="490"/>
      <c r="AN107" s="491"/>
      <c r="AO107" s="489"/>
      <c r="AP107" s="490"/>
      <c r="AQ107" s="492"/>
      <c r="AR107" s="283">
        <f t="shared" si="3"/>
        <v>0</v>
      </c>
      <c r="AS107" s="284"/>
      <c r="AT107" s="284"/>
      <c r="AU107" s="285"/>
      <c r="AV107" s="286">
        <f t="shared" si="4"/>
        <v>0</v>
      </c>
      <c r="AW107" s="287"/>
      <c r="AX107" s="287"/>
      <c r="AY107" s="287"/>
      <c r="AZ107" s="287">
        <f t="shared" si="5"/>
        <v>0</v>
      </c>
      <c r="BA107" s="287"/>
      <c r="BB107" s="287"/>
      <c r="BC107" s="288"/>
      <c r="BD107" s="46"/>
    </row>
    <row r="108" spans="1:56" ht="27" customHeight="1" x14ac:dyDescent="0.4">
      <c r="A108" s="46"/>
      <c r="B108" s="46"/>
      <c r="C108" s="77"/>
      <c r="D108" s="576" t="s">
        <v>5</v>
      </c>
      <c r="E108" s="577"/>
      <c r="F108" s="577"/>
      <c r="G108" s="577"/>
      <c r="H108" s="577"/>
      <c r="I108" s="577"/>
      <c r="J108" s="577"/>
      <c r="K108" s="577"/>
      <c r="L108" s="577"/>
      <c r="M108" s="577"/>
      <c r="N108" s="577"/>
      <c r="O108" s="577"/>
      <c r="P108" s="577"/>
      <c r="Q108" s="577"/>
      <c r="R108" s="235"/>
      <c r="S108" s="236"/>
      <c r="T108" s="489"/>
      <c r="U108" s="490"/>
      <c r="V108" s="491"/>
      <c r="W108" s="493"/>
      <c r="X108" s="490"/>
      <c r="Y108" s="492"/>
      <c r="Z108" s="489"/>
      <c r="AA108" s="490"/>
      <c r="AB108" s="491"/>
      <c r="AC108" s="489"/>
      <c r="AD108" s="490"/>
      <c r="AE108" s="492"/>
      <c r="AF108" s="489"/>
      <c r="AG108" s="490"/>
      <c r="AH108" s="491"/>
      <c r="AI108" s="493"/>
      <c r="AJ108" s="490"/>
      <c r="AK108" s="492"/>
      <c r="AL108" s="489"/>
      <c r="AM108" s="490"/>
      <c r="AN108" s="491"/>
      <c r="AO108" s="489"/>
      <c r="AP108" s="490"/>
      <c r="AQ108" s="492"/>
      <c r="AR108" s="283">
        <f t="shared" si="3"/>
        <v>0</v>
      </c>
      <c r="AS108" s="284"/>
      <c r="AT108" s="284"/>
      <c r="AU108" s="285"/>
      <c r="AV108" s="286">
        <f t="shared" si="4"/>
        <v>0</v>
      </c>
      <c r="AW108" s="287"/>
      <c r="AX108" s="287"/>
      <c r="AY108" s="287"/>
      <c r="AZ108" s="287">
        <f t="shared" si="5"/>
        <v>0</v>
      </c>
      <c r="BA108" s="287"/>
      <c r="BB108" s="287"/>
      <c r="BC108" s="288"/>
      <c r="BD108" s="46"/>
    </row>
    <row r="109" spans="1:56" ht="27" customHeight="1" x14ac:dyDescent="0.4">
      <c r="A109" s="46"/>
      <c r="B109" s="46"/>
      <c r="C109" s="576" t="s">
        <v>6</v>
      </c>
      <c r="D109" s="577"/>
      <c r="E109" s="577"/>
      <c r="F109" s="577"/>
      <c r="G109" s="577"/>
      <c r="H109" s="577"/>
      <c r="I109" s="577"/>
      <c r="J109" s="577"/>
      <c r="K109" s="577"/>
      <c r="L109" s="577"/>
      <c r="M109" s="577"/>
      <c r="N109" s="577"/>
      <c r="O109" s="577"/>
      <c r="P109" s="577"/>
      <c r="Q109" s="577"/>
      <c r="R109" s="235"/>
      <c r="S109" s="236"/>
      <c r="T109" s="489"/>
      <c r="U109" s="490"/>
      <c r="V109" s="491"/>
      <c r="W109" s="493"/>
      <c r="X109" s="490"/>
      <c r="Y109" s="492"/>
      <c r="Z109" s="489"/>
      <c r="AA109" s="490"/>
      <c r="AB109" s="491"/>
      <c r="AC109" s="489"/>
      <c r="AD109" s="490"/>
      <c r="AE109" s="492"/>
      <c r="AF109" s="489"/>
      <c r="AG109" s="490"/>
      <c r="AH109" s="491"/>
      <c r="AI109" s="493"/>
      <c r="AJ109" s="490"/>
      <c r="AK109" s="492"/>
      <c r="AL109" s="489"/>
      <c r="AM109" s="490"/>
      <c r="AN109" s="491"/>
      <c r="AO109" s="489"/>
      <c r="AP109" s="490"/>
      <c r="AQ109" s="492"/>
      <c r="AR109" s="283">
        <f t="shared" si="3"/>
        <v>0</v>
      </c>
      <c r="AS109" s="284"/>
      <c r="AT109" s="284"/>
      <c r="AU109" s="285"/>
      <c r="AV109" s="286">
        <f t="shared" si="4"/>
        <v>0</v>
      </c>
      <c r="AW109" s="287"/>
      <c r="AX109" s="287"/>
      <c r="AY109" s="287"/>
      <c r="AZ109" s="287">
        <f t="shared" si="5"/>
        <v>0</v>
      </c>
      <c r="BA109" s="287"/>
      <c r="BB109" s="287"/>
      <c r="BC109" s="288"/>
      <c r="BD109" s="46"/>
    </row>
    <row r="110" spans="1:56" ht="13.5" customHeight="1" x14ac:dyDescent="0.4">
      <c r="A110" s="46"/>
      <c r="B110" s="46"/>
      <c r="C110" s="593" t="s">
        <v>67</v>
      </c>
      <c r="D110" s="594"/>
      <c r="E110" s="594"/>
      <c r="F110" s="594"/>
      <c r="G110" s="594"/>
      <c r="H110" s="594"/>
      <c r="I110" s="594"/>
      <c r="J110" s="594"/>
      <c r="K110" s="594"/>
      <c r="L110" s="594"/>
      <c r="M110" s="594"/>
      <c r="N110" s="594"/>
      <c r="O110" s="594"/>
      <c r="P110" s="594"/>
      <c r="Q110" s="594"/>
      <c r="R110" s="239"/>
      <c r="S110" s="240"/>
      <c r="T110" s="578"/>
      <c r="U110" s="501"/>
      <c r="V110" s="579"/>
      <c r="W110" s="500"/>
      <c r="X110" s="501"/>
      <c r="Y110" s="502"/>
      <c r="Z110" s="578"/>
      <c r="AA110" s="501"/>
      <c r="AB110" s="579"/>
      <c r="AC110" s="578"/>
      <c r="AD110" s="501"/>
      <c r="AE110" s="502"/>
      <c r="AF110" s="578"/>
      <c r="AG110" s="501"/>
      <c r="AH110" s="579"/>
      <c r="AI110" s="500"/>
      <c r="AJ110" s="501"/>
      <c r="AK110" s="502"/>
      <c r="AL110" s="578"/>
      <c r="AM110" s="501"/>
      <c r="AN110" s="579"/>
      <c r="AO110" s="578"/>
      <c r="AP110" s="501"/>
      <c r="AQ110" s="502"/>
      <c r="AR110" s="494">
        <f t="shared" si="3"/>
        <v>0</v>
      </c>
      <c r="AS110" s="495"/>
      <c r="AT110" s="495"/>
      <c r="AU110" s="496"/>
      <c r="AV110" s="487">
        <f t="shared" si="4"/>
        <v>0</v>
      </c>
      <c r="AW110" s="279"/>
      <c r="AX110" s="279"/>
      <c r="AY110" s="279"/>
      <c r="AZ110" s="279">
        <f t="shared" si="5"/>
        <v>0</v>
      </c>
      <c r="BA110" s="279"/>
      <c r="BB110" s="279"/>
      <c r="BC110" s="280"/>
      <c r="BD110" s="46"/>
    </row>
    <row r="111" spans="1:56" ht="13.5" customHeight="1" x14ac:dyDescent="0.4">
      <c r="A111" s="46"/>
      <c r="B111" s="46"/>
      <c r="C111" s="595" t="s">
        <v>68</v>
      </c>
      <c r="D111" s="596"/>
      <c r="E111" s="596"/>
      <c r="F111" s="596"/>
      <c r="G111" s="596"/>
      <c r="H111" s="596"/>
      <c r="I111" s="596"/>
      <c r="J111" s="596"/>
      <c r="K111" s="596"/>
      <c r="L111" s="596"/>
      <c r="M111" s="596"/>
      <c r="N111" s="596"/>
      <c r="O111" s="596"/>
      <c r="P111" s="596"/>
      <c r="Q111" s="596"/>
      <c r="R111" s="237"/>
      <c r="S111" s="238"/>
      <c r="T111" s="580"/>
      <c r="U111" s="504"/>
      <c r="V111" s="581"/>
      <c r="W111" s="503"/>
      <c r="X111" s="504"/>
      <c r="Y111" s="505"/>
      <c r="Z111" s="580"/>
      <c r="AA111" s="504"/>
      <c r="AB111" s="581"/>
      <c r="AC111" s="580"/>
      <c r="AD111" s="504"/>
      <c r="AE111" s="505"/>
      <c r="AF111" s="580"/>
      <c r="AG111" s="504"/>
      <c r="AH111" s="581"/>
      <c r="AI111" s="503"/>
      <c r="AJ111" s="504"/>
      <c r="AK111" s="505"/>
      <c r="AL111" s="580"/>
      <c r="AM111" s="504"/>
      <c r="AN111" s="581"/>
      <c r="AO111" s="580"/>
      <c r="AP111" s="504"/>
      <c r="AQ111" s="505"/>
      <c r="AR111" s="497"/>
      <c r="AS111" s="498"/>
      <c r="AT111" s="498"/>
      <c r="AU111" s="499"/>
      <c r="AV111" s="488"/>
      <c r="AW111" s="281"/>
      <c r="AX111" s="281"/>
      <c r="AY111" s="281"/>
      <c r="AZ111" s="281"/>
      <c r="BA111" s="281"/>
      <c r="BB111" s="281"/>
      <c r="BC111" s="282"/>
      <c r="BD111" s="46"/>
    </row>
    <row r="112" spans="1:56" ht="13.5" x14ac:dyDescent="0.4">
      <c r="A112" s="46"/>
      <c r="B112" s="39"/>
      <c r="C112" s="46"/>
      <c r="D112" s="46" t="s">
        <v>350</v>
      </c>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row>
    <row r="113" spans="1:56" ht="13.5" x14ac:dyDescent="0.4">
      <c r="A113" s="46"/>
      <c r="B113" s="39"/>
      <c r="C113" s="46"/>
      <c r="D113" s="46" t="s">
        <v>349</v>
      </c>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row>
    <row r="114" spans="1:56" ht="13.5" x14ac:dyDescent="0.4">
      <c r="A114" s="46"/>
      <c r="B114" s="39"/>
      <c r="C114" s="46"/>
      <c r="D114" s="46"/>
      <c r="E114" s="46"/>
      <c r="F114" s="46" t="s">
        <v>351</v>
      </c>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row>
    <row r="115" spans="1:56" ht="13.5" x14ac:dyDescent="0.4">
      <c r="A115" s="46"/>
      <c r="B115" s="39"/>
      <c r="C115" s="46"/>
      <c r="D115" s="46"/>
      <c r="E115" s="46"/>
      <c r="F115" s="46"/>
      <c r="G115" s="46" t="s">
        <v>352</v>
      </c>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row>
    <row r="116" spans="1:56" ht="13.5" x14ac:dyDescent="0.4">
      <c r="A116" s="46"/>
      <c r="B116" s="39"/>
      <c r="C116" s="46"/>
      <c r="D116" s="46"/>
      <c r="E116" s="46"/>
      <c r="F116" s="46"/>
      <c r="G116" s="46" t="s">
        <v>353</v>
      </c>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row>
    <row r="117" spans="1:56" ht="13.5" x14ac:dyDescent="0.4">
      <c r="A117" s="46"/>
      <c r="B117" s="39"/>
      <c r="C117" s="46"/>
      <c r="D117" s="46"/>
      <c r="E117" s="46"/>
      <c r="F117" s="53" t="s">
        <v>354</v>
      </c>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row>
    <row r="118" spans="1:56" ht="13.5" x14ac:dyDescent="0.4">
      <c r="A118" s="46"/>
      <c r="B118" s="39"/>
      <c r="C118" s="46"/>
      <c r="D118" s="46"/>
      <c r="E118" s="46"/>
      <c r="F118" s="46"/>
      <c r="G118" s="46" t="s">
        <v>355</v>
      </c>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row>
    <row r="119" spans="1:56" ht="13.5" x14ac:dyDescent="0.4">
      <c r="A119" s="46"/>
      <c r="B119" s="39"/>
      <c r="C119" s="46"/>
      <c r="D119" s="46"/>
      <c r="E119" s="46"/>
      <c r="F119" s="46"/>
      <c r="G119" s="46" t="s">
        <v>353</v>
      </c>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row>
    <row r="120" spans="1:56" ht="13.5" x14ac:dyDescent="0.4">
      <c r="A120" s="46"/>
      <c r="B120" s="39"/>
      <c r="C120" s="46"/>
      <c r="D120" s="46" t="s">
        <v>356</v>
      </c>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row>
    <row r="121" spans="1:56" ht="13.5" x14ac:dyDescent="0.4">
      <c r="A121" s="46"/>
      <c r="B121" s="39"/>
      <c r="C121" s="46"/>
      <c r="D121" s="46"/>
      <c r="E121" s="46"/>
      <c r="F121" s="46" t="s">
        <v>357</v>
      </c>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row>
    <row r="122" spans="1:56" ht="9.75" customHeight="1" x14ac:dyDescent="0.4">
      <c r="A122" s="46"/>
      <c r="B122" s="39"/>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row>
    <row r="123" spans="1:56" s="3" customFormat="1" ht="13.5" x14ac:dyDescent="0.4">
      <c r="A123" s="53"/>
      <c r="B123" s="262" t="s">
        <v>409</v>
      </c>
      <c r="C123" s="262"/>
      <c r="D123" s="262"/>
      <c r="E123" s="262"/>
      <c r="F123" s="262"/>
      <c r="G123" s="262"/>
      <c r="H123" s="262"/>
      <c r="I123" s="262"/>
      <c r="J123" s="262"/>
      <c r="K123" s="262"/>
      <c r="L123" s="262"/>
      <c r="M123" s="262"/>
      <c r="N123" s="262"/>
      <c r="O123" s="262"/>
      <c r="P123" s="262"/>
      <c r="Q123" s="262"/>
      <c r="R123" s="262"/>
      <c r="S123" s="262"/>
      <c r="T123" s="262"/>
      <c r="U123" s="262"/>
      <c r="V123" s="262"/>
      <c r="W123" s="262"/>
      <c r="X123" s="262"/>
      <c r="Y123" s="262"/>
      <c r="Z123" s="262"/>
      <c r="AA123" s="262"/>
      <c r="AB123" s="262"/>
      <c r="AC123" s="262"/>
      <c r="AD123" s="262"/>
      <c r="AE123" s="262"/>
      <c r="AF123" s="262"/>
      <c r="AG123" s="262"/>
      <c r="AH123" s="262"/>
      <c r="AI123" s="262"/>
      <c r="AJ123" s="262"/>
      <c r="AK123" s="262"/>
      <c r="AL123" s="262"/>
      <c r="AM123" s="262"/>
      <c r="AN123" s="262"/>
      <c r="AO123" s="262"/>
      <c r="AP123" s="262"/>
      <c r="AQ123" s="262"/>
      <c r="AR123" s="262"/>
      <c r="AS123" s="262"/>
      <c r="AT123" s="262"/>
      <c r="AU123" s="262"/>
      <c r="AV123" s="262"/>
      <c r="AW123" s="262"/>
      <c r="AX123" s="262"/>
      <c r="AY123" s="262"/>
      <c r="AZ123" s="262"/>
      <c r="BA123" s="262"/>
      <c r="BB123" s="262"/>
      <c r="BC123" s="262"/>
      <c r="BD123" s="53"/>
    </row>
    <row r="124" spans="1:56" s="3" customFormat="1" ht="13.5" x14ac:dyDescent="0.4">
      <c r="A124" s="53"/>
      <c r="B124" s="262" t="s">
        <v>358</v>
      </c>
      <c r="C124" s="262"/>
      <c r="D124" s="262"/>
      <c r="E124" s="262"/>
      <c r="F124" s="262"/>
      <c r="G124" s="262"/>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c r="AZ124" s="262"/>
      <c r="BA124" s="262"/>
      <c r="BB124" s="262"/>
      <c r="BC124" s="262"/>
      <c r="BD124" s="53"/>
    </row>
    <row r="125" spans="1:56" s="3" customFormat="1" ht="13.5" x14ac:dyDescent="0.4">
      <c r="A125" s="53"/>
      <c r="B125" s="262" t="s">
        <v>359</v>
      </c>
      <c r="C125" s="262"/>
      <c r="D125" s="262"/>
      <c r="E125" s="262"/>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2"/>
      <c r="AN125" s="262"/>
      <c r="AO125" s="262"/>
      <c r="AP125" s="262"/>
      <c r="AQ125" s="262"/>
      <c r="AR125" s="262"/>
      <c r="AS125" s="262"/>
      <c r="AT125" s="262"/>
      <c r="AU125" s="262"/>
      <c r="AV125" s="262"/>
      <c r="AW125" s="262"/>
      <c r="AX125" s="262"/>
      <c r="AY125" s="262"/>
      <c r="AZ125" s="262"/>
      <c r="BA125" s="262"/>
      <c r="BB125" s="262"/>
      <c r="BC125" s="262"/>
      <c r="BD125" s="53"/>
    </row>
    <row r="126" spans="1:56" s="3" customFormat="1" ht="6" customHeight="1" x14ac:dyDescent="0.4">
      <c r="A126" s="53"/>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53"/>
    </row>
    <row r="127" spans="1:56" ht="27" customHeight="1" x14ac:dyDescent="0.4">
      <c r="A127" s="46"/>
      <c r="B127" s="289"/>
      <c r="C127" s="290"/>
      <c r="D127" s="290"/>
      <c r="E127" s="290"/>
      <c r="F127" s="290"/>
      <c r="G127" s="290"/>
      <c r="H127" s="290"/>
      <c r="I127" s="290"/>
      <c r="J127" s="290"/>
      <c r="K127" s="290"/>
      <c r="L127" s="290"/>
      <c r="M127" s="291"/>
      <c r="N127" s="513" t="s">
        <v>360</v>
      </c>
      <c r="O127" s="514"/>
      <c r="P127" s="514"/>
      <c r="Q127" s="514"/>
      <c r="R127" s="515"/>
      <c r="S127" s="313" t="s">
        <v>361</v>
      </c>
      <c r="T127" s="314"/>
      <c r="U127" s="314"/>
      <c r="V127" s="314"/>
      <c r="W127" s="314"/>
      <c r="X127" s="314"/>
      <c r="Y127" s="314"/>
      <c r="Z127" s="314"/>
      <c r="AA127" s="314"/>
      <c r="AB127" s="315"/>
      <c r="AC127" s="292"/>
      <c r="AD127" s="294"/>
      <c r="AE127" s="298" t="s">
        <v>59</v>
      </c>
      <c r="AF127" s="299"/>
      <c r="AG127" s="299"/>
      <c r="AH127" s="299"/>
      <c r="AI127" s="299"/>
      <c r="AJ127" s="299"/>
      <c r="AK127" s="299"/>
      <c r="AL127" s="299"/>
      <c r="AM127" s="299"/>
      <c r="AN127" s="299"/>
      <c r="AO127" s="299"/>
      <c r="AP127" s="299"/>
      <c r="AQ127" s="299"/>
      <c r="AR127" s="299"/>
      <c r="AS127" s="299"/>
      <c r="AT127" s="299"/>
      <c r="AU127" s="299"/>
      <c r="AV127" s="299"/>
      <c r="AW127" s="299"/>
      <c r="AX127" s="299"/>
      <c r="AY127" s="299"/>
      <c r="AZ127" s="299"/>
      <c r="BA127" s="299"/>
      <c r="BB127" s="299"/>
      <c r="BC127" s="300"/>
      <c r="BD127" s="46"/>
    </row>
    <row r="128" spans="1:56" ht="13.5" x14ac:dyDescent="0.4">
      <c r="A128" s="46"/>
      <c r="B128" s="292"/>
      <c r="C128" s="293"/>
      <c r="D128" s="293"/>
      <c r="E128" s="293"/>
      <c r="F128" s="293"/>
      <c r="G128" s="293"/>
      <c r="H128" s="293"/>
      <c r="I128" s="293"/>
      <c r="J128" s="293"/>
      <c r="K128" s="293"/>
      <c r="L128" s="293"/>
      <c r="M128" s="294"/>
      <c r="N128" s="301" t="s">
        <v>279</v>
      </c>
      <c r="O128" s="302"/>
      <c r="P128" s="302"/>
      <c r="Q128" s="302"/>
      <c r="R128" s="303"/>
      <c r="S128" s="301" t="s">
        <v>280</v>
      </c>
      <c r="T128" s="302"/>
      <c r="U128" s="302"/>
      <c r="V128" s="302"/>
      <c r="W128" s="303"/>
      <c r="X128" s="301" t="s">
        <v>281</v>
      </c>
      <c r="Y128" s="302"/>
      <c r="Z128" s="302"/>
      <c r="AA128" s="302"/>
      <c r="AB128" s="303"/>
      <c r="AC128" s="292"/>
      <c r="AD128" s="294"/>
      <c r="AE128" s="409" t="s">
        <v>366</v>
      </c>
      <c r="AF128" s="263"/>
      <c r="AG128" s="263"/>
      <c r="AH128" s="263"/>
      <c r="AI128" s="418"/>
      <c r="AJ128" s="301" t="s">
        <v>365</v>
      </c>
      <c r="AK128" s="302"/>
      <c r="AL128" s="302"/>
      <c r="AM128" s="302"/>
      <c r="AN128" s="303"/>
      <c r="AO128" s="301" t="s">
        <v>364</v>
      </c>
      <c r="AP128" s="302"/>
      <c r="AQ128" s="302"/>
      <c r="AR128" s="302"/>
      <c r="AS128" s="303"/>
      <c r="AT128" s="301" t="s">
        <v>368</v>
      </c>
      <c r="AU128" s="302"/>
      <c r="AV128" s="302"/>
      <c r="AW128" s="302"/>
      <c r="AX128" s="303"/>
      <c r="AY128" s="409" t="s">
        <v>369</v>
      </c>
      <c r="AZ128" s="263"/>
      <c r="BA128" s="263"/>
      <c r="BB128" s="263"/>
      <c r="BC128" s="418"/>
      <c r="BD128" s="46"/>
    </row>
    <row r="129" spans="1:56" ht="13.5" x14ac:dyDescent="0.4">
      <c r="A129" s="46"/>
      <c r="B129" s="295"/>
      <c r="C129" s="296"/>
      <c r="D129" s="296"/>
      <c r="E129" s="296"/>
      <c r="F129" s="296"/>
      <c r="G129" s="296"/>
      <c r="H129" s="296"/>
      <c r="I129" s="296"/>
      <c r="J129" s="296"/>
      <c r="K129" s="296"/>
      <c r="L129" s="296"/>
      <c r="M129" s="297"/>
      <c r="N129" s="304"/>
      <c r="O129" s="305"/>
      <c r="P129" s="305"/>
      <c r="Q129" s="305"/>
      <c r="R129" s="306"/>
      <c r="S129" s="304"/>
      <c r="T129" s="305"/>
      <c r="U129" s="305"/>
      <c r="V129" s="305"/>
      <c r="W129" s="306"/>
      <c r="X129" s="304"/>
      <c r="Y129" s="305"/>
      <c r="Z129" s="305"/>
      <c r="AA129" s="305"/>
      <c r="AB129" s="306"/>
      <c r="AC129" s="292"/>
      <c r="AD129" s="294"/>
      <c r="AE129" s="414"/>
      <c r="AF129" s="415"/>
      <c r="AG129" s="415"/>
      <c r="AH129" s="415"/>
      <c r="AI129" s="422"/>
      <c r="AJ129" s="304" t="s">
        <v>367</v>
      </c>
      <c r="AK129" s="305"/>
      <c r="AL129" s="305"/>
      <c r="AM129" s="305"/>
      <c r="AN129" s="306"/>
      <c r="AO129" s="304" t="s">
        <v>363</v>
      </c>
      <c r="AP129" s="305"/>
      <c r="AQ129" s="305"/>
      <c r="AR129" s="305"/>
      <c r="AS129" s="306"/>
      <c r="AT129" s="304" t="s">
        <v>362</v>
      </c>
      <c r="AU129" s="305"/>
      <c r="AV129" s="305"/>
      <c r="AW129" s="305"/>
      <c r="AX129" s="306"/>
      <c r="AY129" s="414"/>
      <c r="AZ129" s="415"/>
      <c r="BA129" s="415"/>
      <c r="BB129" s="415"/>
      <c r="BC129" s="422"/>
      <c r="BD129" s="46"/>
    </row>
    <row r="130" spans="1:56" ht="19.5" customHeight="1" x14ac:dyDescent="0.4">
      <c r="A130" s="46"/>
      <c r="B130" s="267" t="s">
        <v>56</v>
      </c>
      <c r="C130" s="268"/>
      <c r="D130" s="273" t="s">
        <v>9</v>
      </c>
      <c r="E130" s="274"/>
      <c r="F130" s="274"/>
      <c r="G130" s="274"/>
      <c r="H130" s="274"/>
      <c r="I130" s="274"/>
      <c r="J130" s="274"/>
      <c r="K130" s="274"/>
      <c r="L130" s="274"/>
      <c r="M130" s="275"/>
      <c r="N130" s="276"/>
      <c r="O130" s="277"/>
      <c r="P130" s="277"/>
      <c r="Q130" s="277"/>
      <c r="R130" s="278"/>
      <c r="S130" s="276"/>
      <c r="T130" s="277"/>
      <c r="U130" s="277"/>
      <c r="V130" s="277"/>
      <c r="W130" s="278"/>
      <c r="X130" s="276"/>
      <c r="Y130" s="277"/>
      <c r="Z130" s="277"/>
      <c r="AA130" s="277"/>
      <c r="AB130" s="278"/>
      <c r="AC130" s="292"/>
      <c r="AD130" s="294"/>
      <c r="AE130" s="276"/>
      <c r="AF130" s="277"/>
      <c r="AG130" s="277"/>
      <c r="AH130" s="277"/>
      <c r="AI130" s="278"/>
      <c r="AJ130" s="276"/>
      <c r="AK130" s="277"/>
      <c r="AL130" s="277"/>
      <c r="AM130" s="277"/>
      <c r="AN130" s="278"/>
      <c r="AO130" s="276"/>
      <c r="AP130" s="277"/>
      <c r="AQ130" s="277"/>
      <c r="AR130" s="277"/>
      <c r="AS130" s="278"/>
      <c r="AT130" s="276"/>
      <c r="AU130" s="277"/>
      <c r="AV130" s="277"/>
      <c r="AW130" s="277"/>
      <c r="AX130" s="278"/>
      <c r="AY130" s="276"/>
      <c r="AZ130" s="277"/>
      <c r="BA130" s="277"/>
      <c r="BB130" s="277"/>
      <c r="BC130" s="278"/>
      <c r="BD130" s="46"/>
    </row>
    <row r="131" spans="1:56" ht="19.5" customHeight="1" x14ac:dyDescent="0.4">
      <c r="A131" s="46"/>
      <c r="B131" s="269"/>
      <c r="C131" s="270"/>
      <c r="D131" s="307" t="s">
        <v>191</v>
      </c>
      <c r="E131" s="308"/>
      <c r="F131" s="308"/>
      <c r="G131" s="309"/>
      <c r="H131" s="273" t="s">
        <v>12</v>
      </c>
      <c r="I131" s="274"/>
      <c r="J131" s="274"/>
      <c r="K131" s="274"/>
      <c r="L131" s="274"/>
      <c r="M131" s="275"/>
      <c r="N131" s="276"/>
      <c r="O131" s="277"/>
      <c r="P131" s="277"/>
      <c r="Q131" s="277"/>
      <c r="R131" s="278"/>
      <c r="S131" s="276"/>
      <c r="T131" s="277"/>
      <c r="U131" s="277"/>
      <c r="V131" s="277"/>
      <c r="W131" s="278"/>
      <c r="X131" s="276"/>
      <c r="Y131" s="277"/>
      <c r="Z131" s="277"/>
      <c r="AA131" s="277"/>
      <c r="AB131" s="278"/>
      <c r="AC131" s="292"/>
      <c r="AD131" s="294"/>
      <c r="AE131" s="276"/>
      <c r="AF131" s="277"/>
      <c r="AG131" s="277"/>
      <c r="AH131" s="277"/>
      <c r="AI131" s="278"/>
      <c r="AJ131" s="276"/>
      <c r="AK131" s="277"/>
      <c r="AL131" s="277"/>
      <c r="AM131" s="277"/>
      <c r="AN131" s="278"/>
      <c r="AO131" s="276"/>
      <c r="AP131" s="277"/>
      <c r="AQ131" s="277"/>
      <c r="AR131" s="277"/>
      <c r="AS131" s="278"/>
      <c r="AT131" s="276"/>
      <c r="AU131" s="277"/>
      <c r="AV131" s="277"/>
      <c r="AW131" s="277"/>
      <c r="AX131" s="278"/>
      <c r="AY131" s="276"/>
      <c r="AZ131" s="277"/>
      <c r="BA131" s="277"/>
      <c r="BB131" s="277"/>
      <c r="BC131" s="278"/>
      <c r="BD131" s="46"/>
    </row>
    <row r="132" spans="1:56" ht="19.5" customHeight="1" x14ac:dyDescent="0.4">
      <c r="A132" s="46"/>
      <c r="B132" s="271"/>
      <c r="C132" s="272"/>
      <c r="D132" s="310"/>
      <c r="E132" s="311"/>
      <c r="F132" s="311"/>
      <c r="G132" s="312"/>
      <c r="H132" s="506" t="s">
        <v>13</v>
      </c>
      <c r="I132" s="507"/>
      <c r="J132" s="507"/>
      <c r="K132" s="507"/>
      <c r="L132" s="507"/>
      <c r="M132" s="508"/>
      <c r="N132" s="276"/>
      <c r="O132" s="277"/>
      <c r="P132" s="277"/>
      <c r="Q132" s="277"/>
      <c r="R132" s="278"/>
      <c r="S132" s="276"/>
      <c r="T132" s="277"/>
      <c r="U132" s="277"/>
      <c r="V132" s="277"/>
      <c r="W132" s="278"/>
      <c r="X132" s="276"/>
      <c r="Y132" s="277"/>
      <c r="Z132" s="277"/>
      <c r="AA132" s="277"/>
      <c r="AB132" s="278"/>
      <c r="AC132" s="292"/>
      <c r="AD132" s="294"/>
      <c r="AE132" s="276"/>
      <c r="AF132" s="277"/>
      <c r="AG132" s="277"/>
      <c r="AH132" s="277"/>
      <c r="AI132" s="278"/>
      <c r="AJ132" s="276"/>
      <c r="AK132" s="277"/>
      <c r="AL132" s="277"/>
      <c r="AM132" s="277"/>
      <c r="AN132" s="278"/>
      <c r="AO132" s="276"/>
      <c r="AP132" s="277"/>
      <c r="AQ132" s="277"/>
      <c r="AR132" s="277"/>
      <c r="AS132" s="278"/>
      <c r="AT132" s="276"/>
      <c r="AU132" s="277"/>
      <c r="AV132" s="277"/>
      <c r="AW132" s="277"/>
      <c r="AX132" s="278"/>
      <c r="AY132" s="276"/>
      <c r="AZ132" s="277"/>
      <c r="BA132" s="277"/>
      <c r="BB132" s="277"/>
      <c r="BC132" s="278"/>
      <c r="BD132" s="46"/>
    </row>
    <row r="133" spans="1:56" ht="19.5" customHeight="1" x14ac:dyDescent="0.4">
      <c r="A133" s="46"/>
      <c r="B133" s="267" t="s">
        <v>57</v>
      </c>
      <c r="C133" s="268"/>
      <c r="D133" s="273" t="s">
        <v>9</v>
      </c>
      <c r="E133" s="274"/>
      <c r="F133" s="274"/>
      <c r="G133" s="274"/>
      <c r="H133" s="274"/>
      <c r="I133" s="274"/>
      <c r="J133" s="274"/>
      <c r="K133" s="274"/>
      <c r="L133" s="274"/>
      <c r="M133" s="275"/>
      <c r="N133" s="276"/>
      <c r="O133" s="277"/>
      <c r="P133" s="277"/>
      <c r="Q133" s="277"/>
      <c r="R133" s="278"/>
      <c r="S133" s="276"/>
      <c r="T133" s="277"/>
      <c r="U133" s="277"/>
      <c r="V133" s="277"/>
      <c r="W133" s="278"/>
      <c r="X133" s="276"/>
      <c r="Y133" s="277"/>
      <c r="Z133" s="277"/>
      <c r="AA133" s="277"/>
      <c r="AB133" s="278"/>
      <c r="AC133" s="292"/>
      <c r="AD133" s="294"/>
      <c r="AE133" s="276"/>
      <c r="AF133" s="277"/>
      <c r="AG133" s="277"/>
      <c r="AH133" s="277"/>
      <c r="AI133" s="278"/>
      <c r="AJ133" s="276"/>
      <c r="AK133" s="277"/>
      <c r="AL133" s="277"/>
      <c r="AM133" s="277"/>
      <c r="AN133" s="278"/>
      <c r="AO133" s="276"/>
      <c r="AP133" s="277"/>
      <c r="AQ133" s="277"/>
      <c r="AR133" s="277"/>
      <c r="AS133" s="278"/>
      <c r="AT133" s="276"/>
      <c r="AU133" s="277"/>
      <c r="AV133" s="277"/>
      <c r="AW133" s="277"/>
      <c r="AX133" s="278"/>
      <c r="AY133" s="276"/>
      <c r="AZ133" s="277"/>
      <c r="BA133" s="277"/>
      <c r="BB133" s="277"/>
      <c r="BC133" s="278"/>
      <c r="BD133" s="46"/>
    </row>
    <row r="134" spans="1:56" ht="19.5" customHeight="1" x14ac:dyDescent="0.4">
      <c r="A134" s="46"/>
      <c r="B134" s="269"/>
      <c r="C134" s="270"/>
      <c r="D134" s="307" t="s">
        <v>191</v>
      </c>
      <c r="E134" s="308"/>
      <c r="F134" s="308"/>
      <c r="G134" s="309"/>
      <c r="H134" s="273" t="s">
        <v>12</v>
      </c>
      <c r="I134" s="274"/>
      <c r="J134" s="274"/>
      <c r="K134" s="274"/>
      <c r="L134" s="274"/>
      <c r="M134" s="275"/>
      <c r="N134" s="276"/>
      <c r="O134" s="277"/>
      <c r="P134" s="277"/>
      <c r="Q134" s="277"/>
      <c r="R134" s="278"/>
      <c r="S134" s="276"/>
      <c r="T134" s="277"/>
      <c r="U134" s="277"/>
      <c r="V134" s="277"/>
      <c r="W134" s="278"/>
      <c r="X134" s="276"/>
      <c r="Y134" s="277"/>
      <c r="Z134" s="277"/>
      <c r="AA134" s="277"/>
      <c r="AB134" s="278"/>
      <c r="AC134" s="292"/>
      <c r="AD134" s="294"/>
      <c r="AE134" s="276"/>
      <c r="AF134" s="277"/>
      <c r="AG134" s="277"/>
      <c r="AH134" s="277"/>
      <c r="AI134" s="278"/>
      <c r="AJ134" s="276"/>
      <c r="AK134" s="277"/>
      <c r="AL134" s="277"/>
      <c r="AM134" s="277"/>
      <c r="AN134" s="278"/>
      <c r="AO134" s="276"/>
      <c r="AP134" s="277"/>
      <c r="AQ134" s="277"/>
      <c r="AR134" s="277"/>
      <c r="AS134" s="278"/>
      <c r="AT134" s="276"/>
      <c r="AU134" s="277"/>
      <c r="AV134" s="277"/>
      <c r="AW134" s="277"/>
      <c r="AX134" s="278"/>
      <c r="AY134" s="276"/>
      <c r="AZ134" s="277"/>
      <c r="BA134" s="277"/>
      <c r="BB134" s="277"/>
      <c r="BC134" s="278"/>
      <c r="BD134" s="46"/>
    </row>
    <row r="135" spans="1:56" ht="19.5" customHeight="1" x14ac:dyDescent="0.4">
      <c r="A135" s="46"/>
      <c r="B135" s="271"/>
      <c r="C135" s="272"/>
      <c r="D135" s="310"/>
      <c r="E135" s="311"/>
      <c r="F135" s="311"/>
      <c r="G135" s="312"/>
      <c r="H135" s="506" t="s">
        <v>13</v>
      </c>
      <c r="I135" s="507"/>
      <c r="J135" s="507"/>
      <c r="K135" s="507"/>
      <c r="L135" s="507"/>
      <c r="M135" s="508"/>
      <c r="N135" s="276"/>
      <c r="O135" s="277"/>
      <c r="P135" s="277"/>
      <c r="Q135" s="277"/>
      <c r="R135" s="278"/>
      <c r="S135" s="276"/>
      <c r="T135" s="277"/>
      <c r="U135" s="277"/>
      <c r="V135" s="277"/>
      <c r="W135" s="278"/>
      <c r="X135" s="276"/>
      <c r="Y135" s="277"/>
      <c r="Z135" s="277"/>
      <c r="AA135" s="277"/>
      <c r="AB135" s="278"/>
      <c r="AC135" s="292"/>
      <c r="AD135" s="294"/>
      <c r="AE135" s="276"/>
      <c r="AF135" s="277"/>
      <c r="AG135" s="277"/>
      <c r="AH135" s="277"/>
      <c r="AI135" s="278"/>
      <c r="AJ135" s="276"/>
      <c r="AK135" s="277"/>
      <c r="AL135" s="277"/>
      <c r="AM135" s="277"/>
      <c r="AN135" s="278"/>
      <c r="AO135" s="276"/>
      <c r="AP135" s="277"/>
      <c r="AQ135" s="277"/>
      <c r="AR135" s="277"/>
      <c r="AS135" s="278"/>
      <c r="AT135" s="276"/>
      <c r="AU135" s="277"/>
      <c r="AV135" s="277"/>
      <c r="AW135" s="277"/>
      <c r="AX135" s="278"/>
      <c r="AY135" s="276"/>
      <c r="AZ135" s="277"/>
      <c r="BA135" s="277"/>
      <c r="BB135" s="277"/>
      <c r="BC135" s="278"/>
      <c r="BD135" s="46"/>
    </row>
    <row r="136" spans="1:56" ht="19.5" customHeight="1" x14ac:dyDescent="0.4">
      <c r="A136" s="46"/>
      <c r="B136" s="267" t="s">
        <v>58</v>
      </c>
      <c r="C136" s="268"/>
      <c r="D136" s="273" t="s">
        <v>9</v>
      </c>
      <c r="E136" s="274"/>
      <c r="F136" s="274"/>
      <c r="G136" s="274"/>
      <c r="H136" s="274"/>
      <c r="I136" s="274"/>
      <c r="J136" s="274"/>
      <c r="K136" s="274"/>
      <c r="L136" s="274"/>
      <c r="M136" s="275"/>
      <c r="N136" s="276"/>
      <c r="O136" s="277"/>
      <c r="P136" s="277"/>
      <c r="Q136" s="277"/>
      <c r="R136" s="278"/>
      <c r="S136" s="276"/>
      <c r="T136" s="277"/>
      <c r="U136" s="277"/>
      <c r="V136" s="277"/>
      <c r="W136" s="278"/>
      <c r="X136" s="276"/>
      <c r="Y136" s="277"/>
      <c r="Z136" s="277"/>
      <c r="AA136" s="277"/>
      <c r="AB136" s="278"/>
      <c r="AC136" s="292"/>
      <c r="AD136" s="294"/>
      <c r="AE136" s="276"/>
      <c r="AF136" s="277"/>
      <c r="AG136" s="277"/>
      <c r="AH136" s="277"/>
      <c r="AI136" s="278"/>
      <c r="AJ136" s="276"/>
      <c r="AK136" s="277"/>
      <c r="AL136" s="277"/>
      <c r="AM136" s="277"/>
      <c r="AN136" s="278"/>
      <c r="AO136" s="276"/>
      <c r="AP136" s="277"/>
      <c r="AQ136" s="277"/>
      <c r="AR136" s="277"/>
      <c r="AS136" s="278"/>
      <c r="AT136" s="276"/>
      <c r="AU136" s="277"/>
      <c r="AV136" s="277"/>
      <c r="AW136" s="277"/>
      <c r="AX136" s="278"/>
      <c r="AY136" s="276"/>
      <c r="AZ136" s="277"/>
      <c r="BA136" s="277"/>
      <c r="BB136" s="277"/>
      <c r="BC136" s="278"/>
      <c r="BD136" s="46"/>
    </row>
    <row r="137" spans="1:56" ht="19.5" customHeight="1" x14ac:dyDescent="0.4">
      <c r="A137" s="46"/>
      <c r="B137" s="269"/>
      <c r="C137" s="270"/>
      <c r="D137" s="307" t="s">
        <v>191</v>
      </c>
      <c r="E137" s="308"/>
      <c r="F137" s="308"/>
      <c r="G137" s="309"/>
      <c r="H137" s="273" t="s">
        <v>12</v>
      </c>
      <c r="I137" s="274"/>
      <c r="J137" s="274"/>
      <c r="K137" s="274"/>
      <c r="L137" s="274"/>
      <c r="M137" s="275"/>
      <c r="N137" s="276"/>
      <c r="O137" s="277"/>
      <c r="P137" s="277"/>
      <c r="Q137" s="277"/>
      <c r="R137" s="278"/>
      <c r="S137" s="276"/>
      <c r="T137" s="277"/>
      <c r="U137" s="277"/>
      <c r="V137" s="277"/>
      <c r="W137" s="278"/>
      <c r="X137" s="276"/>
      <c r="Y137" s="277"/>
      <c r="Z137" s="277"/>
      <c r="AA137" s="277"/>
      <c r="AB137" s="278"/>
      <c r="AC137" s="292"/>
      <c r="AD137" s="294"/>
      <c r="AE137" s="276"/>
      <c r="AF137" s="277"/>
      <c r="AG137" s="277"/>
      <c r="AH137" s="277"/>
      <c r="AI137" s="278"/>
      <c r="AJ137" s="276"/>
      <c r="AK137" s="277"/>
      <c r="AL137" s="277"/>
      <c r="AM137" s="277"/>
      <c r="AN137" s="278"/>
      <c r="AO137" s="276"/>
      <c r="AP137" s="277"/>
      <c r="AQ137" s="277"/>
      <c r="AR137" s="277"/>
      <c r="AS137" s="278"/>
      <c r="AT137" s="276"/>
      <c r="AU137" s="277"/>
      <c r="AV137" s="277"/>
      <c r="AW137" s="277"/>
      <c r="AX137" s="278"/>
      <c r="AY137" s="276"/>
      <c r="AZ137" s="277"/>
      <c r="BA137" s="277"/>
      <c r="BB137" s="277"/>
      <c r="BC137" s="278"/>
      <c r="BD137" s="46"/>
    </row>
    <row r="138" spans="1:56" ht="19.5" customHeight="1" x14ac:dyDescent="0.4">
      <c r="A138" s="46"/>
      <c r="B138" s="271"/>
      <c r="C138" s="272"/>
      <c r="D138" s="310"/>
      <c r="E138" s="311"/>
      <c r="F138" s="311"/>
      <c r="G138" s="312"/>
      <c r="H138" s="506" t="s">
        <v>13</v>
      </c>
      <c r="I138" s="507"/>
      <c r="J138" s="507"/>
      <c r="K138" s="507"/>
      <c r="L138" s="507"/>
      <c r="M138" s="508"/>
      <c r="N138" s="276"/>
      <c r="O138" s="277"/>
      <c r="P138" s="277"/>
      <c r="Q138" s="277"/>
      <c r="R138" s="278"/>
      <c r="S138" s="276"/>
      <c r="T138" s="277"/>
      <c r="U138" s="277"/>
      <c r="V138" s="277"/>
      <c r="W138" s="278"/>
      <c r="X138" s="276"/>
      <c r="Y138" s="277"/>
      <c r="Z138" s="277"/>
      <c r="AA138" s="277"/>
      <c r="AB138" s="278"/>
      <c r="AC138" s="292"/>
      <c r="AD138" s="294"/>
      <c r="AE138" s="276"/>
      <c r="AF138" s="277"/>
      <c r="AG138" s="277"/>
      <c r="AH138" s="277"/>
      <c r="AI138" s="278"/>
      <c r="AJ138" s="276"/>
      <c r="AK138" s="277"/>
      <c r="AL138" s="277"/>
      <c r="AM138" s="277"/>
      <c r="AN138" s="278"/>
      <c r="AO138" s="276"/>
      <c r="AP138" s="277"/>
      <c r="AQ138" s="277"/>
      <c r="AR138" s="277"/>
      <c r="AS138" s="278"/>
      <c r="AT138" s="276"/>
      <c r="AU138" s="277"/>
      <c r="AV138" s="277"/>
      <c r="AW138" s="277"/>
      <c r="AX138" s="278"/>
      <c r="AY138" s="276"/>
      <c r="AZ138" s="277"/>
      <c r="BA138" s="277"/>
      <c r="BB138" s="277"/>
      <c r="BC138" s="278"/>
      <c r="BD138" s="46"/>
    </row>
    <row r="139" spans="1:56" ht="9.75" customHeight="1" x14ac:dyDescent="0.4">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row>
    <row r="140" spans="1:56" ht="13.5" x14ac:dyDescent="0.4">
      <c r="A140" s="46"/>
      <c r="B140" s="477" t="s">
        <v>273</v>
      </c>
      <c r="C140" s="477"/>
      <c r="D140" s="477"/>
      <c r="E140" s="477"/>
      <c r="F140" s="477"/>
      <c r="G140" s="477"/>
      <c r="H140" s="477"/>
      <c r="I140" s="477"/>
      <c r="J140" s="477"/>
      <c r="K140" s="477"/>
      <c r="L140" s="477"/>
      <c r="M140" s="477"/>
      <c r="N140" s="477"/>
      <c r="O140" s="477"/>
      <c r="P140" s="477"/>
      <c r="Q140" s="477"/>
      <c r="R140" s="477"/>
      <c r="S140" s="477"/>
      <c r="T140" s="477"/>
      <c r="U140" s="477"/>
      <c r="V140" s="477"/>
      <c r="W140" s="477"/>
      <c r="X140" s="477"/>
      <c r="Y140" s="477"/>
      <c r="Z140" s="477"/>
      <c r="AA140" s="477"/>
      <c r="AB140" s="477"/>
      <c r="AC140" s="477"/>
      <c r="AD140" s="477"/>
      <c r="AE140" s="477"/>
      <c r="AF140" s="477"/>
      <c r="AG140" s="477"/>
      <c r="AH140" s="477"/>
      <c r="AI140" s="477"/>
      <c r="AJ140" s="477"/>
      <c r="AK140" s="477"/>
      <c r="AL140" s="477"/>
      <c r="AM140" s="477"/>
      <c r="AN140" s="477"/>
      <c r="AO140" s="477"/>
      <c r="AP140" s="477"/>
      <c r="AQ140" s="477"/>
      <c r="AR140" s="477"/>
      <c r="AS140" s="477"/>
      <c r="AT140" s="477"/>
      <c r="AU140" s="477"/>
      <c r="AV140" s="477"/>
      <c r="AW140" s="477"/>
      <c r="AX140" s="477"/>
      <c r="AY140" s="477"/>
      <c r="AZ140" s="477"/>
      <c r="BA140" s="477"/>
      <c r="BB140" s="477"/>
      <c r="BC140" s="477"/>
      <c r="BD140" s="46"/>
    </row>
    <row r="141" spans="1:56" s="198" customFormat="1" ht="6" customHeight="1" x14ac:dyDescent="0.4">
      <c r="A141" s="197"/>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c r="AK141" s="196"/>
      <c r="AL141" s="196"/>
      <c r="AM141" s="196"/>
      <c r="AN141" s="196"/>
      <c r="AO141" s="196"/>
      <c r="AP141" s="196"/>
      <c r="AQ141" s="196"/>
      <c r="AR141" s="196"/>
      <c r="AS141" s="196"/>
      <c r="AT141" s="196"/>
      <c r="AU141" s="196"/>
      <c r="AV141" s="196"/>
      <c r="AW141" s="196"/>
      <c r="AX141" s="196"/>
      <c r="AY141" s="196"/>
      <c r="AZ141" s="196"/>
      <c r="BA141" s="196"/>
      <c r="BB141" s="196"/>
      <c r="BC141" s="196"/>
      <c r="BD141" s="197"/>
    </row>
    <row r="142" spans="1:56" s="5" customFormat="1" ht="19.5" customHeight="1" x14ac:dyDescent="0.4">
      <c r="A142" s="25"/>
      <c r="B142" s="509"/>
      <c r="C142" s="510"/>
      <c r="D142" s="432" t="s">
        <v>91</v>
      </c>
      <c r="E142" s="433"/>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4"/>
      <c r="AC142" s="509"/>
      <c r="AD142" s="510"/>
      <c r="AE142" s="432" t="s">
        <v>97</v>
      </c>
      <c r="AF142" s="433"/>
      <c r="AG142" s="433"/>
      <c r="AH142" s="433"/>
      <c r="AI142" s="433"/>
      <c r="AJ142" s="433"/>
      <c r="AK142" s="433"/>
      <c r="AL142" s="433"/>
      <c r="AM142" s="433"/>
      <c r="AN142" s="433"/>
      <c r="AO142" s="433"/>
      <c r="AP142" s="433"/>
      <c r="AQ142" s="433"/>
      <c r="AR142" s="433"/>
      <c r="AS142" s="433"/>
      <c r="AT142" s="433"/>
      <c r="AU142" s="433"/>
      <c r="AV142" s="433"/>
      <c r="AW142" s="433"/>
      <c r="AX142" s="433"/>
      <c r="AY142" s="433"/>
      <c r="AZ142" s="433"/>
      <c r="BA142" s="433"/>
      <c r="BB142" s="433"/>
      <c r="BC142" s="434"/>
      <c r="BD142" s="25"/>
    </row>
    <row r="143" spans="1:56" s="5" customFormat="1" ht="19.5" customHeight="1" x14ac:dyDescent="0.4">
      <c r="A143" s="25"/>
      <c r="B143" s="435"/>
      <c r="C143" s="437"/>
      <c r="D143" s="429" t="s">
        <v>95</v>
      </c>
      <c r="E143" s="430"/>
      <c r="F143" s="430"/>
      <c r="G143" s="430"/>
      <c r="H143" s="430"/>
      <c r="I143" s="430"/>
      <c r="J143" s="430"/>
      <c r="K143" s="430"/>
      <c r="L143" s="430"/>
      <c r="M143" s="430"/>
      <c r="N143" s="430"/>
      <c r="O143" s="430"/>
      <c r="P143" s="430"/>
      <c r="Q143" s="430"/>
      <c r="R143" s="430"/>
      <c r="S143" s="430"/>
      <c r="T143" s="430"/>
      <c r="U143" s="430"/>
      <c r="V143" s="430"/>
      <c r="W143" s="430"/>
      <c r="X143" s="430"/>
      <c r="Y143" s="430"/>
      <c r="Z143" s="430"/>
      <c r="AA143" s="430"/>
      <c r="AB143" s="431"/>
      <c r="AC143" s="435"/>
      <c r="AD143" s="437"/>
      <c r="AE143" s="429" t="s">
        <v>115</v>
      </c>
      <c r="AF143" s="430"/>
      <c r="AG143" s="430"/>
      <c r="AH143" s="430"/>
      <c r="AI143" s="430"/>
      <c r="AJ143" s="430"/>
      <c r="AK143" s="430"/>
      <c r="AL143" s="430"/>
      <c r="AM143" s="430"/>
      <c r="AN143" s="430"/>
      <c r="AO143" s="430"/>
      <c r="AP143" s="430"/>
      <c r="AQ143" s="430"/>
      <c r="AR143" s="430"/>
      <c r="AS143" s="430"/>
      <c r="AT143" s="430"/>
      <c r="AU143" s="430"/>
      <c r="AV143" s="430"/>
      <c r="AW143" s="430"/>
      <c r="AX143" s="430"/>
      <c r="AY143" s="430"/>
      <c r="AZ143" s="430"/>
      <c r="BA143" s="430"/>
      <c r="BB143" s="430"/>
      <c r="BC143" s="431"/>
      <c r="BD143" s="25"/>
    </row>
    <row r="144" spans="1:56" s="5" customFormat="1" ht="19.5" customHeight="1" x14ac:dyDescent="0.4">
      <c r="A144" s="25"/>
      <c r="B144" s="435"/>
      <c r="C144" s="437"/>
      <c r="D144" s="429" t="s">
        <v>92</v>
      </c>
      <c r="E144" s="430"/>
      <c r="F144" s="430"/>
      <c r="G144" s="430"/>
      <c r="H144" s="430"/>
      <c r="I144" s="430"/>
      <c r="J144" s="430"/>
      <c r="K144" s="430"/>
      <c r="L144" s="430"/>
      <c r="M144" s="430"/>
      <c r="N144" s="430"/>
      <c r="O144" s="430"/>
      <c r="P144" s="430"/>
      <c r="Q144" s="430"/>
      <c r="R144" s="430"/>
      <c r="S144" s="430"/>
      <c r="T144" s="430"/>
      <c r="U144" s="430"/>
      <c r="V144" s="430"/>
      <c r="W144" s="430"/>
      <c r="X144" s="430"/>
      <c r="Y144" s="430"/>
      <c r="Z144" s="430"/>
      <c r="AA144" s="430"/>
      <c r="AB144" s="431"/>
      <c r="AC144" s="435"/>
      <c r="AD144" s="437"/>
      <c r="AE144" s="429" t="s">
        <v>116</v>
      </c>
      <c r="AF144" s="430"/>
      <c r="AG144" s="430"/>
      <c r="AH144" s="430"/>
      <c r="AI144" s="430"/>
      <c r="AJ144" s="430"/>
      <c r="AK144" s="430"/>
      <c r="AL144" s="430"/>
      <c r="AM144" s="430"/>
      <c r="AN144" s="430"/>
      <c r="AO144" s="430"/>
      <c r="AP144" s="430"/>
      <c r="AQ144" s="430"/>
      <c r="AR144" s="430"/>
      <c r="AS144" s="430"/>
      <c r="AT144" s="430"/>
      <c r="AU144" s="430"/>
      <c r="AV144" s="430"/>
      <c r="AW144" s="430"/>
      <c r="AX144" s="430"/>
      <c r="AY144" s="430"/>
      <c r="AZ144" s="430"/>
      <c r="BA144" s="430"/>
      <c r="BB144" s="430"/>
      <c r="BC144" s="431"/>
      <c r="BD144" s="25"/>
    </row>
    <row r="145" spans="1:56" s="5" customFormat="1" ht="19.5" customHeight="1" x14ac:dyDescent="0.4">
      <c r="A145" s="25"/>
      <c r="B145" s="435"/>
      <c r="C145" s="437"/>
      <c r="D145" s="429" t="s">
        <v>94</v>
      </c>
      <c r="E145" s="430"/>
      <c r="F145" s="430"/>
      <c r="G145" s="430"/>
      <c r="H145" s="430"/>
      <c r="I145" s="430"/>
      <c r="J145" s="430"/>
      <c r="K145" s="430"/>
      <c r="L145" s="430"/>
      <c r="M145" s="430"/>
      <c r="N145" s="430"/>
      <c r="O145" s="430"/>
      <c r="P145" s="430"/>
      <c r="Q145" s="430"/>
      <c r="R145" s="430"/>
      <c r="S145" s="430"/>
      <c r="T145" s="430"/>
      <c r="U145" s="430"/>
      <c r="V145" s="430"/>
      <c r="W145" s="430"/>
      <c r="X145" s="430"/>
      <c r="Y145" s="430"/>
      <c r="Z145" s="430"/>
      <c r="AA145" s="430"/>
      <c r="AB145" s="431"/>
      <c r="AC145" s="511"/>
      <c r="AD145" s="512"/>
      <c r="AE145" s="255" t="s">
        <v>296</v>
      </c>
      <c r="AF145" s="256"/>
      <c r="AG145" s="256"/>
      <c r="AH145" s="256"/>
      <c r="AI145" s="256"/>
      <c r="AJ145" s="256"/>
      <c r="AK145" s="256"/>
      <c r="AL145" s="256"/>
      <c r="AM145" s="256"/>
      <c r="AN145" s="256"/>
      <c r="AO145" s="256"/>
      <c r="AP145" s="256"/>
      <c r="AQ145" s="256"/>
      <c r="AR145" s="256"/>
      <c r="AS145" s="256"/>
      <c r="AT145" s="256"/>
      <c r="AU145" s="256"/>
      <c r="AV145" s="256"/>
      <c r="AW145" s="256"/>
      <c r="AX145" s="256"/>
      <c r="AY145" s="256"/>
      <c r="AZ145" s="256"/>
      <c r="BA145" s="256"/>
      <c r="BB145" s="256"/>
      <c r="BC145" s="257"/>
      <c r="BD145" s="54"/>
    </row>
    <row r="146" spans="1:56" s="5" customFormat="1" ht="19.5" customHeight="1" x14ac:dyDescent="0.4">
      <c r="A146" s="25"/>
      <c r="B146" s="435"/>
      <c r="C146" s="437"/>
      <c r="D146" s="429" t="s">
        <v>93</v>
      </c>
      <c r="E146" s="430"/>
      <c r="F146" s="430"/>
      <c r="G146" s="430"/>
      <c r="H146" s="430"/>
      <c r="I146" s="430"/>
      <c r="J146" s="430"/>
      <c r="K146" s="430"/>
      <c r="L146" s="430"/>
      <c r="M146" s="430"/>
      <c r="N146" s="430"/>
      <c r="O146" s="430"/>
      <c r="P146" s="430"/>
      <c r="Q146" s="430"/>
      <c r="R146" s="430"/>
      <c r="S146" s="430"/>
      <c r="T146" s="430"/>
      <c r="U146" s="430"/>
      <c r="V146" s="430"/>
      <c r="W146" s="430"/>
      <c r="X146" s="430"/>
      <c r="Y146" s="430"/>
      <c r="Z146" s="430"/>
      <c r="AA146" s="430"/>
      <c r="AB146" s="431"/>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4"/>
    </row>
    <row r="147" spans="1:56" s="5" customFormat="1" ht="19.5" customHeight="1" x14ac:dyDescent="0.4">
      <c r="A147" s="25"/>
      <c r="B147" s="435"/>
      <c r="C147" s="437"/>
      <c r="D147" s="429" t="s">
        <v>96</v>
      </c>
      <c r="E147" s="430"/>
      <c r="F147" s="430"/>
      <c r="G147" s="430"/>
      <c r="H147" s="430"/>
      <c r="I147" s="430"/>
      <c r="J147" s="430"/>
      <c r="K147" s="430"/>
      <c r="L147" s="430"/>
      <c r="M147" s="430"/>
      <c r="N147" s="430"/>
      <c r="O147" s="430"/>
      <c r="P147" s="430"/>
      <c r="Q147" s="430"/>
      <c r="R147" s="430"/>
      <c r="S147" s="430"/>
      <c r="T147" s="430"/>
      <c r="U147" s="430"/>
      <c r="V147" s="430"/>
      <c r="W147" s="430"/>
      <c r="X147" s="430"/>
      <c r="Y147" s="430"/>
      <c r="Z147" s="430"/>
      <c r="AA147" s="430"/>
      <c r="AB147" s="431"/>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54"/>
    </row>
    <row r="148" spans="1:56" s="5" customFormat="1" ht="19.5" customHeight="1" x14ac:dyDescent="0.4">
      <c r="A148" s="25"/>
      <c r="B148" s="511"/>
      <c r="C148" s="512"/>
      <c r="D148" s="255" t="s">
        <v>66</v>
      </c>
      <c r="E148" s="256"/>
      <c r="F148" s="256"/>
      <c r="G148" s="256"/>
      <c r="H148" s="256"/>
      <c r="I148" s="256"/>
      <c r="J148" s="256"/>
      <c r="K148" s="256"/>
      <c r="L148" s="256"/>
      <c r="M148" s="256"/>
      <c r="N148" s="256"/>
      <c r="O148" s="256"/>
      <c r="P148" s="256"/>
      <c r="Q148" s="256"/>
      <c r="R148" s="256"/>
      <c r="S148" s="256"/>
      <c r="T148" s="256"/>
      <c r="U148" s="256"/>
      <c r="V148" s="256"/>
      <c r="W148" s="256"/>
      <c r="X148" s="256"/>
      <c r="Y148" s="256"/>
      <c r="Z148" s="256"/>
      <c r="AA148" s="256"/>
      <c r="AB148" s="257"/>
      <c r="AC148" s="24"/>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54"/>
    </row>
    <row r="149" spans="1:56" ht="13.5" x14ac:dyDescent="0.4">
      <c r="A149" s="46"/>
      <c r="B149" s="258" t="s">
        <v>98</v>
      </c>
      <c r="C149" s="258"/>
      <c r="D149" s="258"/>
      <c r="E149" s="258"/>
      <c r="F149" s="258"/>
      <c r="G149" s="258"/>
      <c r="H149" s="258"/>
      <c r="I149" s="258"/>
      <c r="J149" s="258"/>
      <c r="K149" s="258"/>
      <c r="L149" s="258"/>
      <c r="M149" s="258"/>
      <c r="N149" s="258"/>
      <c r="O149" s="258"/>
      <c r="P149" s="72"/>
      <c r="Q149" s="72"/>
      <c r="R149" s="72"/>
      <c r="S149" s="72"/>
      <c r="T149" s="72"/>
      <c r="U149" s="72"/>
      <c r="V149" s="72"/>
      <c r="W149" s="72"/>
      <c r="X149" s="72"/>
      <c r="Y149" s="72"/>
      <c r="Z149" s="72"/>
      <c r="AA149" s="72"/>
      <c r="AB149" s="72"/>
      <c r="AC149" s="73"/>
      <c r="AD149" s="73"/>
      <c r="AE149" s="37"/>
      <c r="AF149" s="37"/>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46"/>
    </row>
    <row r="150" spans="1:56" ht="63" customHeight="1" x14ac:dyDescent="0.4">
      <c r="A150" s="46"/>
      <c r="B150" s="259"/>
      <c r="C150" s="260"/>
      <c r="D150" s="260"/>
      <c r="E150" s="260"/>
      <c r="F150" s="260"/>
      <c r="G150" s="260"/>
      <c r="H150" s="260"/>
      <c r="I150" s="260"/>
      <c r="J150" s="260"/>
      <c r="K150" s="260"/>
      <c r="L150" s="260"/>
      <c r="M150" s="260"/>
      <c r="N150" s="260"/>
      <c r="O150" s="260"/>
      <c r="P150" s="260"/>
      <c r="Q150" s="260"/>
      <c r="R150" s="260"/>
      <c r="S150" s="260"/>
      <c r="T150" s="260"/>
      <c r="U150" s="260"/>
      <c r="V150" s="260"/>
      <c r="W150" s="260"/>
      <c r="X150" s="260"/>
      <c r="Y150" s="260"/>
      <c r="Z150" s="260"/>
      <c r="AA150" s="260"/>
      <c r="AB150" s="260"/>
      <c r="AC150" s="260"/>
      <c r="AD150" s="260"/>
      <c r="AE150" s="260"/>
      <c r="AF150" s="260"/>
      <c r="AG150" s="260"/>
      <c r="AH150" s="260"/>
      <c r="AI150" s="260"/>
      <c r="AJ150" s="260"/>
      <c r="AK150" s="260"/>
      <c r="AL150" s="260"/>
      <c r="AM150" s="260"/>
      <c r="AN150" s="260"/>
      <c r="AO150" s="260"/>
      <c r="AP150" s="260"/>
      <c r="AQ150" s="260"/>
      <c r="AR150" s="260"/>
      <c r="AS150" s="260"/>
      <c r="AT150" s="260"/>
      <c r="AU150" s="260"/>
      <c r="AV150" s="260"/>
      <c r="AW150" s="260"/>
      <c r="AX150" s="260"/>
      <c r="AY150" s="260"/>
      <c r="AZ150" s="260"/>
      <c r="BA150" s="260"/>
      <c r="BB150" s="260"/>
      <c r="BC150" s="261"/>
      <c r="BD150" s="46"/>
    </row>
    <row r="151" spans="1:56" ht="9.75" customHeight="1" x14ac:dyDescent="0.4">
      <c r="A151" s="39"/>
      <c r="B151" s="263"/>
      <c r="C151" s="263"/>
      <c r="D151" s="74"/>
      <c r="E151" s="74"/>
      <c r="F151" s="74"/>
      <c r="G151" s="74"/>
      <c r="H151" s="74"/>
      <c r="I151" s="74"/>
      <c r="J151" s="74"/>
      <c r="K151" s="74"/>
      <c r="L151" s="74"/>
      <c r="M151" s="74"/>
      <c r="N151" s="74"/>
      <c r="O151" s="74"/>
      <c r="P151" s="74"/>
      <c r="Q151" s="74"/>
      <c r="R151" s="74"/>
      <c r="S151" s="74"/>
      <c r="T151" s="74"/>
      <c r="U151" s="74"/>
      <c r="V151" s="74"/>
      <c r="W151" s="74"/>
      <c r="X151" s="74"/>
      <c r="Y151" s="74"/>
      <c r="Z151" s="39"/>
      <c r="AA151" s="39"/>
      <c r="AB151" s="263"/>
      <c r="AC151" s="263"/>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46"/>
    </row>
    <row r="152" spans="1:56" s="3" customFormat="1" ht="16.350000000000001" customHeight="1" x14ac:dyDescent="0.4">
      <c r="A152" s="53"/>
      <c r="B152" s="262" t="s">
        <v>236</v>
      </c>
      <c r="C152" s="262"/>
      <c r="D152" s="262"/>
      <c r="E152" s="262"/>
      <c r="F152" s="262"/>
      <c r="G152" s="262"/>
      <c r="H152" s="262"/>
      <c r="I152" s="262"/>
      <c r="J152" s="262"/>
      <c r="K152" s="262"/>
      <c r="L152" s="262"/>
      <c r="M152" s="262"/>
      <c r="N152" s="262"/>
      <c r="O152" s="262"/>
      <c r="P152" s="262"/>
      <c r="Q152" s="262"/>
      <c r="R152" s="262"/>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262"/>
      <c r="AR152" s="262"/>
      <c r="AS152" s="262"/>
      <c r="AT152" s="262"/>
      <c r="AU152" s="262"/>
      <c r="AV152" s="262"/>
      <c r="AW152" s="262"/>
      <c r="AX152" s="262"/>
      <c r="AY152" s="262"/>
      <c r="AZ152" s="262"/>
      <c r="BA152" s="262"/>
      <c r="BB152" s="262"/>
      <c r="BC152" s="262"/>
      <c r="BD152" s="53"/>
    </row>
    <row r="153" spans="1:56" s="3" customFormat="1" ht="16.350000000000001" customHeight="1" x14ac:dyDescent="0.4">
      <c r="A153" s="53"/>
      <c r="B153" s="262" t="s">
        <v>276</v>
      </c>
      <c r="C153" s="262"/>
      <c r="D153" s="262"/>
      <c r="E153" s="262"/>
      <c r="F153" s="262"/>
      <c r="G153" s="262"/>
      <c r="H153" s="262"/>
      <c r="I153" s="262"/>
      <c r="J153" s="262"/>
      <c r="K153" s="262"/>
      <c r="L153" s="262"/>
      <c r="M153" s="262"/>
      <c r="N153" s="262"/>
      <c r="O153" s="262"/>
      <c r="P153" s="262"/>
      <c r="Q153" s="262"/>
      <c r="R153" s="262"/>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262"/>
      <c r="AR153" s="262"/>
      <c r="AS153" s="262"/>
      <c r="AT153" s="262"/>
      <c r="AU153" s="262"/>
      <c r="AV153" s="262"/>
      <c r="AW153" s="262"/>
      <c r="AX153" s="262"/>
      <c r="AY153" s="262"/>
      <c r="AZ153" s="262"/>
      <c r="BA153" s="262"/>
      <c r="BB153" s="262"/>
      <c r="BC153" s="262"/>
      <c r="BD153" s="53"/>
    </row>
    <row r="154" spans="1:56" s="3" customFormat="1" ht="16.350000000000001" customHeight="1" x14ac:dyDescent="0.4">
      <c r="A154" s="53"/>
      <c r="B154" s="262" t="s">
        <v>277</v>
      </c>
      <c r="C154" s="262"/>
      <c r="D154" s="262"/>
      <c r="E154" s="262"/>
      <c r="F154" s="262"/>
      <c r="G154" s="262"/>
      <c r="H154" s="262"/>
      <c r="I154" s="262"/>
      <c r="J154" s="262"/>
      <c r="K154" s="262"/>
      <c r="L154" s="262"/>
      <c r="M154" s="262"/>
      <c r="N154" s="262"/>
      <c r="O154" s="262"/>
      <c r="P154" s="262"/>
      <c r="Q154" s="262"/>
      <c r="R154" s="262"/>
      <c r="S154" s="262"/>
      <c r="T154" s="262"/>
      <c r="U154" s="262"/>
      <c r="V154" s="262"/>
      <c r="W154" s="262"/>
      <c r="X154" s="262"/>
      <c r="Y154" s="262"/>
      <c r="Z154" s="262"/>
      <c r="AA154" s="262"/>
      <c r="AB154" s="262"/>
      <c r="AC154" s="262"/>
      <c r="AD154" s="262"/>
      <c r="AE154" s="262"/>
      <c r="AF154" s="262"/>
      <c r="AG154" s="262"/>
      <c r="AH154" s="262"/>
      <c r="AI154" s="262"/>
      <c r="AJ154" s="262"/>
      <c r="AK154" s="262"/>
      <c r="AL154" s="262"/>
      <c r="AM154" s="262"/>
      <c r="AN154" s="262"/>
      <c r="AO154" s="262"/>
      <c r="AP154" s="262"/>
      <c r="AQ154" s="262"/>
      <c r="AR154" s="262"/>
      <c r="AS154" s="262"/>
      <c r="AT154" s="262"/>
      <c r="AU154" s="262"/>
      <c r="AV154" s="262"/>
      <c r="AW154" s="262"/>
      <c r="AX154" s="262"/>
      <c r="AY154" s="262"/>
      <c r="AZ154" s="262"/>
      <c r="BA154" s="262"/>
      <c r="BB154" s="262"/>
      <c r="BC154" s="262"/>
      <c r="BD154" s="53"/>
    </row>
    <row r="155" spans="1:56" s="3" customFormat="1" ht="6" customHeight="1" x14ac:dyDescent="0.4">
      <c r="A155" s="53"/>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c r="AP155" s="152"/>
      <c r="AQ155" s="152"/>
      <c r="AR155" s="152"/>
      <c r="AS155" s="152"/>
      <c r="AT155" s="152"/>
      <c r="AU155" s="152"/>
      <c r="AV155" s="152"/>
      <c r="AW155" s="152"/>
      <c r="AX155" s="152"/>
      <c r="AY155" s="152"/>
      <c r="AZ155" s="152"/>
      <c r="BA155" s="152"/>
      <c r="BB155" s="152"/>
      <c r="BC155" s="152"/>
      <c r="BD155" s="53"/>
    </row>
    <row r="156" spans="1:56" s="4" customFormat="1" ht="13.5" x14ac:dyDescent="0.4">
      <c r="A156" s="24"/>
      <c r="C156" s="24" t="s">
        <v>370</v>
      </c>
      <c r="D156" s="80"/>
      <c r="E156" s="80"/>
      <c r="F156" s="80"/>
      <c r="G156" s="80"/>
      <c r="H156" s="80"/>
      <c r="I156" s="80"/>
      <c r="J156" s="80"/>
      <c r="K156" s="80"/>
      <c r="L156" s="80"/>
      <c r="M156" s="80"/>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0"/>
      <c r="AX156" s="80"/>
      <c r="AY156" s="80"/>
      <c r="AZ156" s="80"/>
      <c r="BA156" s="80"/>
      <c r="BB156" s="80"/>
      <c r="BC156" s="80"/>
      <c r="BD156" s="24"/>
    </row>
    <row r="157" spans="1:56" ht="21" customHeight="1" x14ac:dyDescent="0.4">
      <c r="A157" s="46"/>
      <c r="B157" s="441"/>
      <c r="C157" s="441"/>
      <c r="D157" s="441"/>
      <c r="E157" s="441"/>
      <c r="F157" s="441"/>
      <c r="G157" s="441"/>
      <c r="H157" s="441"/>
      <c r="I157" s="441"/>
      <c r="J157" s="441"/>
      <c r="K157" s="441"/>
      <c r="L157" s="441"/>
      <c r="M157" s="441"/>
      <c r="N157" s="441"/>
      <c r="O157" s="441"/>
      <c r="P157" s="264" t="s">
        <v>15</v>
      </c>
      <c r="Q157" s="265"/>
      <c r="R157" s="265"/>
      <c r="S157" s="265"/>
      <c r="T157" s="265"/>
      <c r="U157" s="265"/>
      <c r="V157" s="265"/>
      <c r="W157" s="265"/>
      <c r="X157" s="265"/>
      <c r="Y157" s="265"/>
      <c r="Z157" s="265"/>
      <c r="AA157" s="265"/>
      <c r="AB157" s="265"/>
      <c r="AC157" s="265"/>
      <c r="AD157" s="265"/>
      <c r="AE157" s="265"/>
      <c r="AF157" s="265"/>
      <c r="AG157" s="265"/>
      <c r="AH157" s="265"/>
      <c r="AI157" s="265"/>
      <c r="AJ157" s="265"/>
      <c r="AK157" s="265"/>
      <c r="AL157" s="265"/>
      <c r="AM157" s="265"/>
      <c r="AN157" s="265"/>
      <c r="AO157" s="265"/>
      <c r="AP157" s="265"/>
      <c r="AQ157" s="265"/>
      <c r="AR157" s="265"/>
      <c r="AS157" s="265"/>
      <c r="AT157" s="265"/>
      <c r="AU157" s="265"/>
      <c r="AV157" s="265"/>
      <c r="AW157" s="265"/>
      <c r="AX157" s="266"/>
      <c r="BD157" s="46"/>
    </row>
    <row r="158" spans="1:56" ht="21" customHeight="1" x14ac:dyDescent="0.4">
      <c r="A158" s="46"/>
      <c r="B158" s="441"/>
      <c r="C158" s="441"/>
      <c r="D158" s="441"/>
      <c r="E158" s="441"/>
      <c r="F158" s="441"/>
      <c r="G158" s="441"/>
      <c r="H158" s="441"/>
      <c r="I158" s="441"/>
      <c r="J158" s="441"/>
      <c r="K158" s="441"/>
      <c r="L158" s="441"/>
      <c r="M158" s="441"/>
      <c r="N158" s="441"/>
      <c r="O158" s="441"/>
      <c r="P158" s="513" t="s">
        <v>60</v>
      </c>
      <c r="Q158" s="514"/>
      <c r="R158" s="514"/>
      <c r="S158" s="514"/>
      <c r="T158" s="514"/>
      <c r="U158" s="514"/>
      <c r="V158" s="515"/>
      <c r="W158" s="513" t="s">
        <v>192</v>
      </c>
      <c r="X158" s="514"/>
      <c r="Y158" s="514"/>
      <c r="Z158" s="514"/>
      <c r="AA158" s="514"/>
      <c r="AB158" s="514"/>
      <c r="AC158" s="515"/>
      <c r="AD158" s="513" t="s">
        <v>14</v>
      </c>
      <c r="AE158" s="514"/>
      <c r="AF158" s="514"/>
      <c r="AG158" s="514"/>
      <c r="AH158" s="514"/>
      <c r="AI158" s="514"/>
      <c r="AJ158" s="515"/>
      <c r="AK158" s="513" t="s">
        <v>193</v>
      </c>
      <c r="AL158" s="514"/>
      <c r="AM158" s="514"/>
      <c r="AN158" s="514"/>
      <c r="AO158" s="514"/>
      <c r="AP158" s="514"/>
      <c r="AQ158" s="515"/>
      <c r="AR158" s="513" t="s">
        <v>194</v>
      </c>
      <c r="AS158" s="514"/>
      <c r="AT158" s="514"/>
      <c r="AU158" s="514"/>
      <c r="AV158" s="514"/>
      <c r="AW158" s="514"/>
      <c r="AX158" s="515"/>
      <c r="BD158" s="46"/>
    </row>
    <row r="159" spans="1:56" ht="27" customHeight="1" x14ac:dyDescent="0.4">
      <c r="A159" s="46"/>
      <c r="B159" s="252" t="s">
        <v>56</v>
      </c>
      <c r="C159" s="252"/>
      <c r="D159" s="252"/>
      <c r="E159" s="252"/>
      <c r="F159" s="252"/>
      <c r="G159" s="252"/>
      <c r="H159" s="252"/>
      <c r="I159" s="252"/>
      <c r="J159" s="252"/>
      <c r="K159" s="252"/>
      <c r="L159" s="252"/>
      <c r="M159" s="252"/>
      <c r="N159" s="252"/>
      <c r="O159" s="252"/>
      <c r="P159" s="509"/>
      <c r="Q159" s="516"/>
      <c r="R159" s="516"/>
      <c r="S159" s="516"/>
      <c r="T159" s="516"/>
      <c r="U159" s="516"/>
      <c r="V159" s="510"/>
      <c r="W159" s="509"/>
      <c r="X159" s="516"/>
      <c r="Y159" s="516"/>
      <c r="Z159" s="516"/>
      <c r="AA159" s="516"/>
      <c r="AB159" s="516"/>
      <c r="AC159" s="510"/>
      <c r="AD159" s="509"/>
      <c r="AE159" s="516"/>
      <c r="AF159" s="516"/>
      <c r="AG159" s="516"/>
      <c r="AH159" s="516"/>
      <c r="AI159" s="516"/>
      <c r="AJ159" s="510"/>
      <c r="AK159" s="509"/>
      <c r="AL159" s="516"/>
      <c r="AM159" s="516"/>
      <c r="AN159" s="516"/>
      <c r="AO159" s="516"/>
      <c r="AP159" s="516"/>
      <c r="AQ159" s="510"/>
      <c r="AR159" s="509"/>
      <c r="AS159" s="516"/>
      <c r="AT159" s="516"/>
      <c r="AU159" s="516"/>
      <c r="AV159" s="516"/>
      <c r="AW159" s="516"/>
      <c r="AX159" s="510"/>
      <c r="BD159" s="46"/>
    </row>
    <row r="160" spans="1:56" ht="27" customHeight="1" x14ac:dyDescent="0.4">
      <c r="A160" s="46"/>
      <c r="B160" s="253" t="s">
        <v>61</v>
      </c>
      <c r="C160" s="253"/>
      <c r="D160" s="253"/>
      <c r="E160" s="253"/>
      <c r="F160" s="253"/>
      <c r="G160" s="253"/>
      <c r="H160" s="253"/>
      <c r="I160" s="253"/>
      <c r="J160" s="253"/>
      <c r="K160" s="253"/>
      <c r="L160" s="253"/>
      <c r="M160" s="253"/>
      <c r="N160" s="253"/>
      <c r="O160" s="253"/>
      <c r="P160" s="435"/>
      <c r="Q160" s="436"/>
      <c r="R160" s="436"/>
      <c r="S160" s="436"/>
      <c r="T160" s="436"/>
      <c r="U160" s="436"/>
      <c r="V160" s="437"/>
      <c r="W160" s="435"/>
      <c r="X160" s="436"/>
      <c r="Y160" s="436"/>
      <c r="Z160" s="436"/>
      <c r="AA160" s="436"/>
      <c r="AB160" s="436"/>
      <c r="AC160" s="437"/>
      <c r="AD160" s="435"/>
      <c r="AE160" s="436"/>
      <c r="AF160" s="436"/>
      <c r="AG160" s="436"/>
      <c r="AH160" s="436"/>
      <c r="AI160" s="436"/>
      <c r="AJ160" s="437"/>
      <c r="AK160" s="435"/>
      <c r="AL160" s="436"/>
      <c r="AM160" s="436"/>
      <c r="AN160" s="436"/>
      <c r="AO160" s="436"/>
      <c r="AP160" s="436"/>
      <c r="AQ160" s="437"/>
      <c r="AR160" s="435"/>
      <c r="AS160" s="436"/>
      <c r="AT160" s="436"/>
      <c r="AU160" s="436"/>
      <c r="AV160" s="436"/>
      <c r="AW160" s="436"/>
      <c r="AX160" s="437"/>
      <c r="BD160" s="46"/>
    </row>
    <row r="161" spans="1:57" ht="27" customHeight="1" x14ac:dyDescent="0.4">
      <c r="A161" s="46"/>
      <c r="B161" s="254" t="s">
        <v>1</v>
      </c>
      <c r="C161" s="254"/>
      <c r="D161" s="254"/>
      <c r="E161" s="254"/>
      <c r="F161" s="254"/>
      <c r="G161" s="254"/>
      <c r="H161" s="254"/>
      <c r="I161" s="254"/>
      <c r="J161" s="254"/>
      <c r="K161" s="254"/>
      <c r="L161" s="254"/>
      <c r="M161" s="254"/>
      <c r="N161" s="254"/>
      <c r="O161" s="254"/>
      <c r="P161" s="435"/>
      <c r="Q161" s="436"/>
      <c r="R161" s="436"/>
      <c r="S161" s="436"/>
      <c r="T161" s="436"/>
      <c r="U161" s="436"/>
      <c r="V161" s="437"/>
      <c r="W161" s="435"/>
      <c r="X161" s="436"/>
      <c r="Y161" s="436"/>
      <c r="Z161" s="436"/>
      <c r="AA161" s="436"/>
      <c r="AB161" s="436"/>
      <c r="AC161" s="437"/>
      <c r="AD161" s="435"/>
      <c r="AE161" s="436"/>
      <c r="AF161" s="436"/>
      <c r="AG161" s="436"/>
      <c r="AH161" s="436"/>
      <c r="AI161" s="436"/>
      <c r="AJ161" s="437"/>
      <c r="AK161" s="435"/>
      <c r="AL161" s="436"/>
      <c r="AM161" s="436"/>
      <c r="AN161" s="436"/>
      <c r="AO161" s="436"/>
      <c r="AP161" s="436"/>
      <c r="AQ161" s="437"/>
      <c r="AR161" s="435"/>
      <c r="AS161" s="436"/>
      <c r="AT161" s="436"/>
      <c r="AU161" s="436"/>
      <c r="AV161" s="436"/>
      <c r="AW161" s="436"/>
      <c r="AX161" s="437"/>
      <c r="BD161" s="46"/>
    </row>
    <row r="162" spans="1:57" ht="27" customHeight="1" x14ac:dyDescent="0.4">
      <c r="A162" s="46"/>
      <c r="B162" s="254" t="s">
        <v>4</v>
      </c>
      <c r="C162" s="254"/>
      <c r="D162" s="254"/>
      <c r="E162" s="254"/>
      <c r="F162" s="254"/>
      <c r="G162" s="254"/>
      <c r="H162" s="254"/>
      <c r="I162" s="254"/>
      <c r="J162" s="254"/>
      <c r="K162" s="254"/>
      <c r="L162" s="254"/>
      <c r="M162" s="254"/>
      <c r="N162" s="254"/>
      <c r="O162" s="254"/>
      <c r="P162" s="435"/>
      <c r="Q162" s="436"/>
      <c r="R162" s="436"/>
      <c r="S162" s="436"/>
      <c r="T162" s="436"/>
      <c r="U162" s="436"/>
      <c r="V162" s="437"/>
      <c r="W162" s="435"/>
      <c r="X162" s="436"/>
      <c r="Y162" s="436"/>
      <c r="Z162" s="436"/>
      <c r="AA162" s="436"/>
      <c r="AB162" s="436"/>
      <c r="AC162" s="437"/>
      <c r="AD162" s="435"/>
      <c r="AE162" s="436"/>
      <c r="AF162" s="436"/>
      <c r="AG162" s="436"/>
      <c r="AH162" s="436"/>
      <c r="AI162" s="436"/>
      <c r="AJ162" s="437"/>
      <c r="AK162" s="435"/>
      <c r="AL162" s="436"/>
      <c r="AM162" s="436"/>
      <c r="AN162" s="436"/>
      <c r="AO162" s="436"/>
      <c r="AP162" s="436"/>
      <c r="AQ162" s="437"/>
      <c r="AR162" s="435"/>
      <c r="AS162" s="436"/>
      <c r="AT162" s="436"/>
      <c r="AU162" s="436"/>
      <c r="AV162" s="436"/>
      <c r="AW162" s="436"/>
      <c r="AX162" s="437"/>
      <c r="BD162" s="46"/>
    </row>
    <row r="163" spans="1:57" ht="27" customHeight="1" x14ac:dyDescent="0.4">
      <c r="A163" s="46"/>
      <c r="B163" s="254" t="s">
        <v>62</v>
      </c>
      <c r="C163" s="254"/>
      <c r="D163" s="254"/>
      <c r="E163" s="254"/>
      <c r="F163" s="254"/>
      <c r="G163" s="254"/>
      <c r="H163" s="254"/>
      <c r="I163" s="254"/>
      <c r="J163" s="254"/>
      <c r="K163" s="254"/>
      <c r="L163" s="254"/>
      <c r="M163" s="254"/>
      <c r="N163" s="254"/>
      <c r="O163" s="254"/>
      <c r="P163" s="435"/>
      <c r="Q163" s="436"/>
      <c r="R163" s="436"/>
      <c r="S163" s="436"/>
      <c r="T163" s="436"/>
      <c r="U163" s="436"/>
      <c r="V163" s="437"/>
      <c r="W163" s="435"/>
      <c r="X163" s="436"/>
      <c r="Y163" s="436"/>
      <c r="Z163" s="436"/>
      <c r="AA163" s="436"/>
      <c r="AB163" s="436"/>
      <c r="AC163" s="437"/>
      <c r="AD163" s="435"/>
      <c r="AE163" s="436"/>
      <c r="AF163" s="436"/>
      <c r="AG163" s="436"/>
      <c r="AH163" s="436"/>
      <c r="AI163" s="436"/>
      <c r="AJ163" s="437"/>
      <c r="AK163" s="435"/>
      <c r="AL163" s="436"/>
      <c r="AM163" s="436"/>
      <c r="AN163" s="436"/>
      <c r="AO163" s="436"/>
      <c r="AP163" s="436"/>
      <c r="AQ163" s="437"/>
      <c r="AR163" s="435"/>
      <c r="AS163" s="436"/>
      <c r="AT163" s="436"/>
      <c r="AU163" s="436"/>
      <c r="AV163" s="436"/>
      <c r="AW163" s="436"/>
      <c r="AX163" s="437"/>
      <c r="BD163" s="46"/>
    </row>
    <row r="164" spans="1:57" ht="27" customHeight="1" x14ac:dyDescent="0.4">
      <c r="A164" s="46"/>
      <c r="B164" s="254" t="s">
        <v>6</v>
      </c>
      <c r="C164" s="254"/>
      <c r="D164" s="254"/>
      <c r="E164" s="254"/>
      <c r="F164" s="254"/>
      <c r="G164" s="254"/>
      <c r="H164" s="254"/>
      <c r="I164" s="254"/>
      <c r="J164" s="254"/>
      <c r="K164" s="254"/>
      <c r="L164" s="254"/>
      <c r="M164" s="254"/>
      <c r="N164" s="254"/>
      <c r="O164" s="254"/>
      <c r="P164" s="435"/>
      <c r="Q164" s="436"/>
      <c r="R164" s="436"/>
      <c r="S164" s="436"/>
      <c r="T164" s="436"/>
      <c r="U164" s="436"/>
      <c r="V164" s="437"/>
      <c r="W164" s="435"/>
      <c r="X164" s="436"/>
      <c r="Y164" s="436"/>
      <c r="Z164" s="436"/>
      <c r="AA164" s="436"/>
      <c r="AB164" s="436"/>
      <c r="AC164" s="437"/>
      <c r="AD164" s="435"/>
      <c r="AE164" s="436"/>
      <c r="AF164" s="436"/>
      <c r="AG164" s="436"/>
      <c r="AH164" s="436"/>
      <c r="AI164" s="436"/>
      <c r="AJ164" s="437"/>
      <c r="AK164" s="435"/>
      <c r="AL164" s="436"/>
      <c r="AM164" s="436"/>
      <c r="AN164" s="436"/>
      <c r="AO164" s="436"/>
      <c r="AP164" s="436"/>
      <c r="AQ164" s="437"/>
      <c r="AR164" s="435"/>
      <c r="AS164" s="436"/>
      <c r="AT164" s="436"/>
      <c r="AU164" s="436"/>
      <c r="AV164" s="436"/>
      <c r="AW164" s="436"/>
      <c r="AX164" s="437"/>
      <c r="BD164" s="46"/>
    </row>
    <row r="165" spans="1:57" ht="13.5" customHeight="1" x14ac:dyDescent="0.4">
      <c r="A165" s="46"/>
      <c r="B165" s="251" t="s">
        <v>67</v>
      </c>
      <c r="C165" s="251"/>
      <c r="D165" s="251"/>
      <c r="E165" s="251"/>
      <c r="F165" s="251"/>
      <c r="G165" s="251"/>
      <c r="H165" s="251"/>
      <c r="I165" s="251"/>
      <c r="J165" s="251"/>
      <c r="K165" s="251"/>
      <c r="L165" s="251"/>
      <c r="M165" s="251"/>
      <c r="N165" s="251"/>
      <c r="O165" s="251"/>
      <c r="P165" s="435"/>
      <c r="Q165" s="436"/>
      <c r="R165" s="436"/>
      <c r="S165" s="436"/>
      <c r="T165" s="436"/>
      <c r="U165" s="436"/>
      <c r="V165" s="437"/>
      <c r="W165" s="435"/>
      <c r="X165" s="436"/>
      <c r="Y165" s="436"/>
      <c r="Z165" s="436"/>
      <c r="AA165" s="436"/>
      <c r="AB165" s="436"/>
      <c r="AC165" s="437"/>
      <c r="AD165" s="435"/>
      <c r="AE165" s="436"/>
      <c r="AF165" s="436"/>
      <c r="AG165" s="436"/>
      <c r="AH165" s="436"/>
      <c r="AI165" s="436"/>
      <c r="AJ165" s="437"/>
      <c r="AK165" s="435"/>
      <c r="AL165" s="436"/>
      <c r="AM165" s="436"/>
      <c r="AN165" s="436"/>
      <c r="AO165" s="436"/>
      <c r="AP165" s="436"/>
      <c r="AQ165" s="437"/>
      <c r="AR165" s="435"/>
      <c r="AS165" s="436"/>
      <c r="AT165" s="436"/>
      <c r="AU165" s="436"/>
      <c r="AV165" s="436"/>
      <c r="AW165" s="436"/>
      <c r="AX165" s="437"/>
      <c r="BD165" s="46"/>
    </row>
    <row r="166" spans="1:57" ht="14.25" thickBot="1" x14ac:dyDescent="0.45">
      <c r="A166" s="46"/>
      <c r="B166" s="250" t="s">
        <v>68</v>
      </c>
      <c r="C166" s="250"/>
      <c r="D166" s="250"/>
      <c r="E166" s="250"/>
      <c r="F166" s="250"/>
      <c r="G166" s="250"/>
      <c r="H166" s="250"/>
      <c r="I166" s="250"/>
      <c r="J166" s="250"/>
      <c r="K166" s="250"/>
      <c r="L166" s="250"/>
      <c r="M166" s="250"/>
      <c r="N166" s="250"/>
      <c r="O166" s="250"/>
      <c r="P166" s="438"/>
      <c r="Q166" s="439"/>
      <c r="R166" s="439"/>
      <c r="S166" s="439"/>
      <c r="T166" s="439"/>
      <c r="U166" s="439"/>
      <c r="V166" s="440"/>
      <c r="W166" s="438"/>
      <c r="X166" s="439"/>
      <c r="Y166" s="439"/>
      <c r="Z166" s="439"/>
      <c r="AA166" s="439"/>
      <c r="AB166" s="439"/>
      <c r="AC166" s="440"/>
      <c r="AD166" s="438"/>
      <c r="AE166" s="439"/>
      <c r="AF166" s="439"/>
      <c r="AG166" s="439"/>
      <c r="AH166" s="439"/>
      <c r="AI166" s="439"/>
      <c r="AJ166" s="440"/>
      <c r="AK166" s="511"/>
      <c r="AL166" s="518"/>
      <c r="AM166" s="518"/>
      <c r="AN166" s="518"/>
      <c r="AO166" s="518"/>
      <c r="AP166" s="518"/>
      <c r="AQ166" s="512"/>
      <c r="AR166" s="511"/>
      <c r="AS166" s="518"/>
      <c r="AT166" s="518"/>
      <c r="AU166" s="518"/>
      <c r="AV166" s="518"/>
      <c r="AW166" s="518"/>
      <c r="AX166" s="512"/>
      <c r="BD166" s="46"/>
    </row>
    <row r="167" spans="1:57" ht="27" customHeight="1" thickBot="1" x14ac:dyDescent="0.45">
      <c r="A167" s="46"/>
      <c r="B167" s="441" t="s">
        <v>16</v>
      </c>
      <c r="C167" s="441"/>
      <c r="D167" s="441"/>
      <c r="E167" s="441"/>
      <c r="F167" s="441"/>
      <c r="G167" s="441"/>
      <c r="H167" s="441"/>
      <c r="I167" s="441"/>
      <c r="J167" s="441"/>
      <c r="K167" s="441"/>
      <c r="L167" s="441"/>
      <c r="M167" s="441"/>
      <c r="N167" s="441"/>
      <c r="O167" s="441"/>
      <c r="P167" s="519"/>
      <c r="Q167" s="520"/>
      <c r="R167" s="520"/>
      <c r="S167" s="520"/>
      <c r="T167" s="520"/>
      <c r="U167" s="520"/>
      <c r="V167" s="521"/>
      <c r="W167" s="522"/>
      <c r="X167" s="520"/>
      <c r="Y167" s="520"/>
      <c r="Z167" s="520"/>
      <c r="AA167" s="520"/>
      <c r="AB167" s="520"/>
      <c r="AC167" s="521"/>
      <c r="AD167" s="522"/>
      <c r="AE167" s="520"/>
      <c r="AF167" s="520"/>
      <c r="AG167" s="520"/>
      <c r="AH167" s="520"/>
      <c r="AI167" s="520"/>
      <c r="AJ167" s="523"/>
      <c r="AK167" s="524"/>
      <c r="AL167" s="524"/>
      <c r="AM167" s="524"/>
      <c r="AN167" s="524"/>
      <c r="AO167" s="524"/>
      <c r="AP167" s="524"/>
      <c r="AQ167" s="525"/>
      <c r="AR167" s="526"/>
      <c r="AS167" s="524"/>
      <c r="AT167" s="524"/>
      <c r="AU167" s="524"/>
      <c r="AV167" s="524"/>
      <c r="AW167" s="524"/>
      <c r="AX167" s="525"/>
      <c r="BD167" s="46"/>
    </row>
    <row r="168" spans="1:57" ht="13.5" customHeight="1" x14ac:dyDescent="0.4">
      <c r="A168" s="46"/>
      <c r="B168" s="25"/>
      <c r="C168" s="25"/>
      <c r="D168" s="25"/>
      <c r="E168" s="25"/>
      <c r="F168" s="25"/>
      <c r="G168" s="25"/>
      <c r="H168" s="25"/>
      <c r="I168" s="25"/>
      <c r="J168" s="25"/>
      <c r="K168" s="25"/>
      <c r="L168" s="25"/>
      <c r="M168" s="25"/>
      <c r="N168" s="25" t="s">
        <v>240</v>
      </c>
      <c r="O168" s="25"/>
      <c r="P168" s="46"/>
      <c r="Q168" s="24"/>
      <c r="R168" s="24"/>
      <c r="S168" s="24"/>
      <c r="T168" s="24"/>
      <c r="U168" s="24"/>
      <c r="V168" s="24"/>
      <c r="W168" s="24"/>
      <c r="X168" s="24"/>
      <c r="Y168" s="24"/>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row>
    <row r="169" spans="1:57" ht="13.5" customHeight="1" x14ac:dyDescent="0.4">
      <c r="A169" s="46"/>
      <c r="B169" s="25"/>
      <c r="C169" s="25"/>
      <c r="D169" s="25"/>
      <c r="E169" s="25"/>
      <c r="F169" s="25"/>
      <c r="G169" s="25"/>
      <c r="H169" s="25"/>
      <c r="I169" s="25"/>
      <c r="J169" s="25"/>
      <c r="K169" s="25"/>
      <c r="L169" s="25"/>
      <c r="M169" s="25"/>
      <c r="N169" s="25" t="s">
        <v>242</v>
      </c>
      <c r="O169" s="46"/>
      <c r="P169" s="46"/>
      <c r="Q169" s="24"/>
      <c r="R169" s="24"/>
      <c r="S169" s="24"/>
      <c r="T169" s="24"/>
      <c r="U169" s="24"/>
      <c r="V169" s="24"/>
      <c r="W169" s="24"/>
      <c r="X169" s="24"/>
      <c r="Y169" s="24"/>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row>
    <row r="170" spans="1:57" ht="6" customHeight="1" x14ac:dyDescent="0.4">
      <c r="A170" s="46"/>
      <c r="B170" s="46"/>
      <c r="C170" s="46"/>
      <c r="D170" s="46"/>
      <c r="E170" s="46"/>
      <c r="F170" s="46"/>
      <c r="G170" s="46"/>
      <c r="H170" s="46"/>
      <c r="I170" s="46"/>
      <c r="J170" s="46"/>
      <c r="K170" s="46"/>
      <c r="L170" s="46"/>
      <c r="M170" s="46"/>
      <c r="N170" s="412"/>
      <c r="O170" s="412"/>
      <c r="P170" s="412"/>
      <c r="Q170" s="412"/>
      <c r="R170" s="412"/>
      <c r="S170" s="412"/>
      <c r="T170" s="412"/>
      <c r="U170" s="412"/>
      <c r="V170" s="412"/>
      <c r="W170" s="412"/>
      <c r="X170" s="412"/>
      <c r="Y170" s="412"/>
      <c r="Z170" s="412"/>
      <c r="AA170" s="412"/>
      <c r="AB170" s="412"/>
      <c r="AC170" s="412"/>
      <c r="AD170" s="412"/>
      <c r="AE170" s="412"/>
      <c r="AF170" s="412"/>
      <c r="AG170" s="412"/>
      <c r="AH170" s="412"/>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row>
    <row r="171" spans="1:57" s="10" customFormat="1" ht="13.5" x14ac:dyDescent="0.4">
      <c r="A171" s="82"/>
      <c r="C171" s="24" t="s">
        <v>195</v>
      </c>
      <c r="D171" s="199"/>
      <c r="E171" s="199"/>
      <c r="F171" s="199"/>
      <c r="G171" s="199"/>
      <c r="H171" s="199"/>
      <c r="I171" s="199"/>
      <c r="J171" s="199"/>
      <c r="K171" s="199"/>
      <c r="L171" s="199"/>
      <c r="M171" s="199"/>
      <c r="N171" s="199"/>
      <c r="O171" s="199"/>
      <c r="P171" s="199"/>
      <c r="Q171" s="199"/>
      <c r="R171" s="199"/>
      <c r="S171" s="199"/>
      <c r="T171" s="199"/>
      <c r="U171" s="199"/>
      <c r="V171" s="199"/>
      <c r="W171" s="199"/>
      <c r="X171" s="199"/>
      <c r="Y171" s="199"/>
      <c r="Z171" s="199"/>
      <c r="AA171" s="199"/>
      <c r="AB171" s="199"/>
      <c r="AC171" s="199"/>
      <c r="AD171" s="199"/>
      <c r="AE171" s="199"/>
      <c r="AF171" s="199"/>
      <c r="AG171" s="199"/>
      <c r="AH171" s="199"/>
      <c r="AI171" s="199"/>
      <c r="AJ171" s="199"/>
      <c r="AK171" s="199"/>
      <c r="AL171" s="199"/>
      <c r="AM171" s="199"/>
      <c r="AN171" s="199"/>
      <c r="AO171" s="199"/>
      <c r="AP171" s="199"/>
      <c r="AQ171" s="199"/>
      <c r="AR171" s="199"/>
      <c r="AS171" s="199"/>
      <c r="AT171" s="199"/>
      <c r="AU171" s="199"/>
      <c r="AV171" s="199"/>
      <c r="AW171" s="199"/>
      <c r="AX171" s="199"/>
      <c r="AY171" s="199"/>
      <c r="AZ171" s="199"/>
      <c r="BA171" s="199"/>
      <c r="BB171" s="199"/>
      <c r="BC171" s="199"/>
      <c r="BD171" s="82"/>
    </row>
    <row r="172" spans="1:57" ht="13.5" x14ac:dyDescent="0.4">
      <c r="A172" s="46"/>
      <c r="B172" s="527" t="s">
        <v>237</v>
      </c>
      <c r="C172" s="527"/>
      <c r="D172" s="527"/>
      <c r="E172" s="527"/>
      <c r="F172" s="527"/>
      <c r="G172" s="527"/>
      <c r="H172" s="527"/>
      <c r="I172" s="527"/>
      <c r="J172" s="527"/>
      <c r="K172" s="527"/>
      <c r="L172" s="527"/>
      <c r="M172" s="527"/>
      <c r="N172" s="527"/>
      <c r="O172" s="527"/>
      <c r="P172" s="527"/>
      <c r="Q172" s="527"/>
      <c r="R172" s="527"/>
      <c r="S172" s="527"/>
      <c r="T172" s="527"/>
      <c r="U172" s="527"/>
      <c r="V172" s="527"/>
      <c r="W172" s="527"/>
      <c r="X172" s="527"/>
      <c r="Y172" s="527"/>
      <c r="Z172" s="527"/>
      <c r="AA172" s="527"/>
      <c r="AB172" s="527"/>
      <c r="AC172" s="527"/>
      <c r="AD172" s="527"/>
      <c r="AE172" s="527"/>
      <c r="AF172" s="527"/>
      <c r="AG172" s="527"/>
      <c r="AH172" s="527"/>
      <c r="AI172" s="527"/>
      <c r="AJ172" s="527"/>
      <c r="AK172" s="527"/>
      <c r="AL172" s="527"/>
      <c r="AM172" s="527"/>
      <c r="AN172" s="527"/>
      <c r="AO172" s="527"/>
      <c r="AP172" s="527"/>
      <c r="AQ172" s="527"/>
      <c r="AR172" s="527"/>
      <c r="AS172" s="527"/>
      <c r="AT172" s="527"/>
      <c r="AU172" s="527"/>
      <c r="AV172" s="527"/>
      <c r="AW172" s="527"/>
      <c r="AX172" s="527"/>
      <c r="AY172" s="527"/>
      <c r="AZ172" s="527"/>
      <c r="BA172" s="527"/>
      <c r="BB172" s="527"/>
      <c r="BC172" s="527"/>
      <c r="BD172" s="39"/>
    </row>
    <row r="173" spans="1:57" ht="21" customHeight="1" x14ac:dyDescent="0.4">
      <c r="A173" s="46"/>
      <c r="B173" s="46"/>
      <c r="C173" s="46"/>
      <c r="D173" s="442"/>
      <c r="E173" s="443"/>
      <c r="F173" s="375" t="s">
        <v>243</v>
      </c>
      <c r="G173" s="376"/>
      <c r="H173" s="376"/>
      <c r="I173" s="376"/>
      <c r="J173" s="376"/>
      <c r="K173" s="376"/>
      <c r="L173" s="376"/>
      <c r="M173" s="376"/>
      <c r="N173" s="376"/>
      <c r="O173" s="376"/>
      <c r="P173" s="376"/>
      <c r="Q173" s="376"/>
      <c r="R173" s="376"/>
      <c r="S173" s="376"/>
      <c r="T173" s="376"/>
      <c r="U173" s="376"/>
      <c r="V173" s="376"/>
      <c r="W173" s="376"/>
      <c r="X173" s="376"/>
      <c r="Y173" s="376"/>
      <c r="Z173" s="376"/>
      <c r="AA173" s="376"/>
      <c r="AB173" s="376"/>
      <c r="AC173" s="376"/>
      <c r="AD173" s="376"/>
      <c r="AE173" s="376"/>
      <c r="AF173" s="376"/>
      <c r="AG173" s="376"/>
      <c r="AH173" s="376"/>
      <c r="AI173" s="376"/>
      <c r="AJ173" s="376"/>
      <c r="AK173" s="376"/>
      <c r="AL173" s="376"/>
      <c r="AM173" s="376"/>
      <c r="AN173" s="376"/>
      <c r="AO173" s="376"/>
      <c r="AP173" s="376"/>
      <c r="AQ173" s="376"/>
      <c r="AR173" s="376"/>
      <c r="AS173" s="376"/>
      <c r="AT173" s="376"/>
      <c r="AU173" s="376"/>
      <c r="AV173" s="377"/>
      <c r="AW173" s="39"/>
      <c r="AX173" s="39"/>
      <c r="AY173" s="39"/>
      <c r="AZ173" s="39"/>
      <c r="BA173" s="39"/>
      <c r="BB173" s="39"/>
      <c r="BC173" s="39"/>
      <c r="BD173" s="39"/>
      <c r="BE173" s="1"/>
    </row>
    <row r="174" spans="1:57" ht="21" customHeight="1" x14ac:dyDescent="0.4">
      <c r="A174" s="46"/>
      <c r="B174" s="46"/>
      <c r="C174" s="46"/>
      <c r="D174" s="396"/>
      <c r="E174" s="397"/>
      <c r="F174" s="372" t="s">
        <v>239</v>
      </c>
      <c r="G174" s="373"/>
      <c r="H174" s="373"/>
      <c r="I174" s="373"/>
      <c r="J174" s="373"/>
      <c r="K174" s="373"/>
      <c r="L174" s="373"/>
      <c r="M174" s="373"/>
      <c r="N174" s="373"/>
      <c r="O174" s="373"/>
      <c r="P174" s="373"/>
      <c r="Q174" s="373"/>
      <c r="R174" s="373"/>
      <c r="S174" s="373"/>
      <c r="T174" s="373"/>
      <c r="U174" s="373"/>
      <c r="V174" s="373"/>
      <c r="W174" s="373"/>
      <c r="X174" s="373"/>
      <c r="Y174" s="373"/>
      <c r="Z174" s="373"/>
      <c r="AA174" s="373"/>
      <c r="AB174" s="373"/>
      <c r="AC174" s="373"/>
      <c r="AD174" s="373"/>
      <c r="AE174" s="373"/>
      <c r="AF174" s="373"/>
      <c r="AG174" s="373"/>
      <c r="AH174" s="373"/>
      <c r="AI174" s="373"/>
      <c r="AJ174" s="373"/>
      <c r="AK174" s="373"/>
      <c r="AL174" s="373"/>
      <c r="AM174" s="373"/>
      <c r="AN174" s="373"/>
      <c r="AO174" s="373"/>
      <c r="AP174" s="373"/>
      <c r="AQ174" s="373"/>
      <c r="AR174" s="373"/>
      <c r="AS174" s="373"/>
      <c r="AT174" s="373"/>
      <c r="AU174" s="373"/>
      <c r="AV174" s="374"/>
      <c r="AW174" s="24"/>
      <c r="AX174" s="24"/>
      <c r="AY174" s="24"/>
      <c r="AZ174" s="24"/>
      <c r="BA174" s="24"/>
      <c r="BB174" s="24"/>
      <c r="BC174" s="24"/>
      <c r="BD174" s="24"/>
      <c r="BE174" s="1"/>
    </row>
    <row r="175" spans="1:57" ht="21" customHeight="1" x14ac:dyDescent="0.4">
      <c r="A175" s="46"/>
      <c r="B175" s="46"/>
      <c r="C175" s="46"/>
      <c r="D175" s="396"/>
      <c r="E175" s="397"/>
      <c r="F175" s="372" t="s">
        <v>244</v>
      </c>
      <c r="G175" s="373"/>
      <c r="H175" s="373"/>
      <c r="I175" s="373"/>
      <c r="J175" s="373"/>
      <c r="K175" s="373"/>
      <c r="L175" s="373"/>
      <c r="M175" s="373"/>
      <c r="N175" s="373"/>
      <c r="O175" s="373"/>
      <c r="P175" s="373"/>
      <c r="Q175" s="373"/>
      <c r="R175" s="373"/>
      <c r="S175" s="373"/>
      <c r="T175" s="373"/>
      <c r="U175" s="373"/>
      <c r="V175" s="373"/>
      <c r="W175" s="373"/>
      <c r="X175" s="373"/>
      <c r="Y175" s="373"/>
      <c r="Z175" s="373"/>
      <c r="AA175" s="373"/>
      <c r="AB175" s="373"/>
      <c r="AC175" s="373"/>
      <c r="AD175" s="373"/>
      <c r="AE175" s="373"/>
      <c r="AF175" s="373"/>
      <c r="AG175" s="373"/>
      <c r="AH175" s="373"/>
      <c r="AI175" s="373"/>
      <c r="AJ175" s="373"/>
      <c r="AK175" s="373"/>
      <c r="AL175" s="373"/>
      <c r="AM175" s="373"/>
      <c r="AN175" s="373"/>
      <c r="AO175" s="373"/>
      <c r="AP175" s="373"/>
      <c r="AQ175" s="373"/>
      <c r="AR175" s="373"/>
      <c r="AS175" s="373"/>
      <c r="AT175" s="373"/>
      <c r="AU175" s="373"/>
      <c r="AV175" s="374"/>
      <c r="AW175" s="24"/>
      <c r="AX175" s="24"/>
      <c r="AY175" s="24"/>
      <c r="AZ175" s="24"/>
      <c r="BA175" s="24"/>
      <c r="BB175" s="24"/>
      <c r="BC175" s="24"/>
      <c r="BD175" s="24"/>
      <c r="BE175" s="1"/>
    </row>
    <row r="176" spans="1:57" ht="21" customHeight="1" x14ac:dyDescent="0.4">
      <c r="A176" s="46"/>
      <c r="B176" s="46"/>
      <c r="C176" s="46"/>
      <c r="D176" s="398"/>
      <c r="E176" s="399"/>
      <c r="F176" s="349" t="s">
        <v>297</v>
      </c>
      <c r="G176" s="350"/>
      <c r="H176" s="350"/>
      <c r="I176" s="350"/>
      <c r="J176" s="350"/>
      <c r="K176" s="350"/>
      <c r="L176" s="350"/>
      <c r="M176" s="350"/>
      <c r="N176" s="350"/>
      <c r="O176" s="350"/>
      <c r="P176" s="350"/>
      <c r="Q176" s="350"/>
      <c r="R176" s="350"/>
      <c r="S176" s="350"/>
      <c r="T176" s="350"/>
      <c r="U176" s="350"/>
      <c r="V176" s="350"/>
      <c r="W176" s="350"/>
      <c r="X176" s="350"/>
      <c r="Y176" s="350"/>
      <c r="Z176" s="350"/>
      <c r="AA176" s="350"/>
      <c r="AB176" s="350"/>
      <c r="AC176" s="350"/>
      <c r="AD176" s="350"/>
      <c r="AE176" s="350"/>
      <c r="AF176" s="350"/>
      <c r="AG176" s="350"/>
      <c r="AH176" s="350"/>
      <c r="AI176" s="350"/>
      <c r="AJ176" s="350"/>
      <c r="AK176" s="350"/>
      <c r="AL176" s="350"/>
      <c r="AM176" s="350"/>
      <c r="AN176" s="350"/>
      <c r="AO176" s="350"/>
      <c r="AP176" s="350"/>
      <c r="AQ176" s="350"/>
      <c r="AR176" s="350"/>
      <c r="AS176" s="350"/>
      <c r="AT176" s="350"/>
      <c r="AU176" s="350"/>
      <c r="AV176" s="351"/>
      <c r="AW176" s="24"/>
      <c r="AX176" s="24"/>
      <c r="AY176" s="24"/>
      <c r="AZ176" s="24"/>
      <c r="BA176" s="24"/>
      <c r="BB176" s="24"/>
      <c r="BC176" s="24"/>
      <c r="BD176" s="24"/>
      <c r="BE176" s="1"/>
    </row>
    <row r="177" spans="1:57" ht="13.5" x14ac:dyDescent="0.4">
      <c r="A177" s="46"/>
      <c r="B177" s="39"/>
      <c r="C177" s="39"/>
      <c r="D177" s="24" t="s">
        <v>98</v>
      </c>
      <c r="E177" s="46"/>
      <c r="F177" s="24"/>
      <c r="G177" s="24"/>
      <c r="H177" s="24"/>
      <c r="I177" s="24"/>
      <c r="J177" s="24"/>
      <c r="K177" s="24"/>
      <c r="L177" s="24"/>
      <c r="M177" s="24"/>
      <c r="N177" s="24"/>
      <c r="O177" s="24"/>
      <c r="P177" s="24"/>
      <c r="Q177" s="24"/>
      <c r="R177" s="24"/>
      <c r="S177" s="39"/>
      <c r="T177" s="39"/>
      <c r="U177" s="39"/>
      <c r="V177" s="39"/>
      <c r="W177" s="39"/>
      <c r="X177" s="39"/>
      <c r="Y177" s="39"/>
      <c r="Z177" s="39"/>
      <c r="AA177" s="39"/>
      <c r="AB177" s="39"/>
      <c r="AC177" s="39"/>
      <c r="AD177" s="39"/>
      <c r="AE177" s="39"/>
      <c r="AF177" s="24"/>
      <c r="AG177" s="24"/>
      <c r="AH177" s="75"/>
      <c r="AI177" s="75"/>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1"/>
    </row>
    <row r="178" spans="1:57" ht="63" customHeight="1" x14ac:dyDescent="0.4">
      <c r="A178" s="46"/>
      <c r="B178" s="24"/>
      <c r="C178" s="24"/>
      <c r="D178" s="517"/>
      <c r="E178" s="517"/>
      <c r="F178" s="517"/>
      <c r="G178" s="517"/>
      <c r="H178" s="517"/>
      <c r="I178" s="517"/>
      <c r="J178" s="517"/>
      <c r="K178" s="517"/>
      <c r="L178" s="517"/>
      <c r="M178" s="517"/>
      <c r="N178" s="517"/>
      <c r="O178" s="517"/>
      <c r="P178" s="517"/>
      <c r="Q178" s="517"/>
      <c r="R178" s="517"/>
      <c r="S178" s="517"/>
      <c r="T178" s="517"/>
      <c r="U178" s="517"/>
      <c r="V178" s="517"/>
      <c r="W178" s="517"/>
      <c r="X178" s="517"/>
      <c r="Y178" s="517"/>
      <c r="Z178" s="517"/>
      <c r="AA178" s="517"/>
      <c r="AB178" s="517"/>
      <c r="AC178" s="517"/>
      <c r="AD178" s="517"/>
      <c r="AE178" s="517"/>
      <c r="AF178" s="517"/>
      <c r="AG178" s="517"/>
      <c r="AH178" s="517"/>
      <c r="AI178" s="517"/>
      <c r="AJ178" s="517"/>
      <c r="AK178" s="517"/>
      <c r="AL178" s="517"/>
      <c r="AM178" s="517"/>
      <c r="AN178" s="517"/>
      <c r="AO178" s="517"/>
      <c r="AP178" s="517"/>
      <c r="AQ178" s="517"/>
      <c r="AR178" s="517"/>
      <c r="AS178" s="517"/>
      <c r="AT178" s="517"/>
      <c r="AU178" s="517"/>
      <c r="AV178" s="517"/>
      <c r="AW178" s="517"/>
      <c r="AX178" s="517"/>
      <c r="AY178" s="517"/>
      <c r="AZ178" s="517"/>
      <c r="BA178" s="517"/>
      <c r="BB178" s="517"/>
      <c r="BC178" s="517"/>
      <c r="BD178" s="46"/>
    </row>
    <row r="179" spans="1:57" ht="6" customHeight="1" x14ac:dyDescent="0.4">
      <c r="A179" s="46"/>
      <c r="B179" s="46"/>
      <c r="C179" s="46"/>
      <c r="D179" s="46"/>
      <c r="E179" s="46"/>
      <c r="F179" s="46"/>
      <c r="G179" s="46"/>
      <c r="H179" s="46"/>
      <c r="I179" s="46"/>
      <c r="J179" s="46"/>
      <c r="K179" s="46"/>
      <c r="L179" s="46"/>
      <c r="M179" s="46"/>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row>
    <row r="180" spans="1:57" ht="13.5" x14ac:dyDescent="0.4">
      <c r="A180" s="46"/>
      <c r="C180" s="24" t="s">
        <v>196</v>
      </c>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46"/>
    </row>
    <row r="181" spans="1:57" ht="13.5" x14ac:dyDescent="0.4">
      <c r="A181" s="46"/>
      <c r="B181" s="528" t="s">
        <v>238</v>
      </c>
      <c r="C181" s="528"/>
      <c r="D181" s="528"/>
      <c r="E181" s="528"/>
      <c r="F181" s="528"/>
      <c r="G181" s="528"/>
      <c r="H181" s="528"/>
      <c r="I181" s="528"/>
      <c r="J181" s="528"/>
      <c r="K181" s="528"/>
      <c r="L181" s="528"/>
      <c r="M181" s="528"/>
      <c r="N181" s="528"/>
      <c r="O181" s="528"/>
      <c r="P181" s="528"/>
      <c r="Q181" s="528"/>
      <c r="R181" s="528"/>
      <c r="S181" s="528"/>
      <c r="T181" s="528"/>
      <c r="U181" s="528"/>
      <c r="V181" s="528"/>
      <c r="W181" s="528"/>
      <c r="X181" s="528"/>
      <c r="Y181" s="528"/>
      <c r="Z181" s="528"/>
      <c r="AA181" s="528"/>
      <c r="AB181" s="528"/>
      <c r="AC181" s="528"/>
      <c r="AD181" s="528"/>
      <c r="AE181" s="528"/>
      <c r="AF181" s="528"/>
      <c r="AG181" s="528"/>
      <c r="AH181" s="528"/>
      <c r="AI181" s="528"/>
      <c r="AJ181" s="528"/>
      <c r="AK181" s="528"/>
      <c r="AL181" s="528"/>
      <c r="AM181" s="528"/>
      <c r="AN181" s="528"/>
      <c r="AO181" s="528"/>
      <c r="AP181" s="528"/>
      <c r="AQ181" s="528"/>
      <c r="AR181" s="528"/>
      <c r="AS181" s="528"/>
      <c r="AT181" s="528"/>
      <c r="AU181" s="528"/>
      <c r="AV181" s="528"/>
      <c r="AW181" s="528"/>
      <c r="AX181" s="528"/>
      <c r="AY181" s="528"/>
      <c r="AZ181" s="528"/>
      <c r="BA181" s="528"/>
      <c r="BB181" s="528"/>
      <c r="BC181" s="528"/>
      <c r="BD181" s="39"/>
    </row>
    <row r="182" spans="1:57" ht="21" customHeight="1" x14ac:dyDescent="0.4">
      <c r="A182" s="46"/>
      <c r="B182" s="442"/>
      <c r="C182" s="443"/>
      <c r="D182" s="64" t="s">
        <v>63</v>
      </c>
      <c r="E182" s="8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442"/>
      <c r="AD182" s="443"/>
      <c r="AE182" s="64" t="s">
        <v>122</v>
      </c>
      <c r="AF182" s="84"/>
      <c r="AG182" s="64"/>
      <c r="AH182" s="64"/>
      <c r="AI182" s="64"/>
      <c r="AJ182" s="64"/>
      <c r="AK182" s="64"/>
      <c r="AL182" s="64"/>
      <c r="AM182" s="64"/>
      <c r="AN182" s="64"/>
      <c r="AO182" s="64"/>
      <c r="AP182" s="64"/>
      <c r="AQ182" s="64"/>
      <c r="AR182" s="64"/>
      <c r="AS182" s="64"/>
      <c r="AT182" s="64"/>
      <c r="AU182" s="85"/>
      <c r="AV182" s="85"/>
      <c r="AW182" s="85"/>
      <c r="AX182" s="85"/>
      <c r="AY182" s="85"/>
      <c r="AZ182" s="85"/>
      <c r="BA182" s="85"/>
      <c r="BB182" s="85"/>
      <c r="BC182" s="86"/>
      <c r="BD182" s="39"/>
    </row>
    <row r="183" spans="1:57" ht="21" customHeight="1" x14ac:dyDescent="0.4">
      <c r="A183" s="46"/>
      <c r="B183" s="396"/>
      <c r="C183" s="397"/>
      <c r="D183" s="66" t="s">
        <v>117</v>
      </c>
      <c r="E183" s="87"/>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396"/>
      <c r="AD183" s="397"/>
      <c r="AE183" s="66" t="s">
        <v>123</v>
      </c>
      <c r="AF183" s="87"/>
      <c r="AG183" s="66"/>
      <c r="AH183" s="66"/>
      <c r="AI183" s="66"/>
      <c r="AJ183" s="66"/>
      <c r="AK183" s="66"/>
      <c r="AL183" s="66"/>
      <c r="AM183" s="66"/>
      <c r="AN183" s="66"/>
      <c r="AO183" s="66"/>
      <c r="AP183" s="66"/>
      <c r="AQ183" s="66"/>
      <c r="AR183" s="66"/>
      <c r="AS183" s="66"/>
      <c r="AT183" s="66"/>
      <c r="AU183" s="88"/>
      <c r="AV183" s="88"/>
      <c r="AW183" s="88"/>
      <c r="AX183" s="88"/>
      <c r="AY183" s="88"/>
      <c r="AZ183" s="88"/>
      <c r="BA183" s="88"/>
      <c r="BB183" s="88"/>
      <c r="BC183" s="89"/>
      <c r="BD183" s="39"/>
    </row>
    <row r="184" spans="1:57" ht="21" customHeight="1" x14ac:dyDescent="0.4">
      <c r="A184" s="46"/>
      <c r="B184" s="396"/>
      <c r="C184" s="397"/>
      <c r="D184" s="66" t="s">
        <v>118</v>
      </c>
      <c r="E184" s="87"/>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396"/>
      <c r="AD184" s="397"/>
      <c r="AE184" s="66" t="s">
        <v>128</v>
      </c>
      <c r="AF184" s="87"/>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66"/>
      <c r="BC184" s="67"/>
      <c r="BD184" s="25"/>
    </row>
    <row r="185" spans="1:57" ht="21" customHeight="1" x14ac:dyDescent="0.4">
      <c r="A185" s="46"/>
      <c r="B185" s="396"/>
      <c r="C185" s="397"/>
      <c r="D185" s="66" t="s">
        <v>119</v>
      </c>
      <c r="E185" s="87"/>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396"/>
      <c r="AD185" s="397"/>
      <c r="AE185" s="66" t="s">
        <v>127</v>
      </c>
      <c r="AF185" s="87"/>
      <c r="AG185" s="66"/>
      <c r="AH185" s="66"/>
      <c r="AI185" s="66"/>
      <c r="AJ185" s="66"/>
      <c r="AK185" s="66"/>
      <c r="AL185" s="66"/>
      <c r="AM185" s="66"/>
      <c r="AN185" s="66"/>
      <c r="AO185" s="66"/>
      <c r="AP185" s="66"/>
      <c r="AQ185" s="66"/>
      <c r="AR185" s="66"/>
      <c r="AS185" s="66"/>
      <c r="AT185" s="66"/>
      <c r="AU185" s="66"/>
      <c r="AV185" s="66"/>
      <c r="AW185" s="66"/>
      <c r="AX185" s="66"/>
      <c r="AY185" s="66"/>
      <c r="AZ185" s="66"/>
      <c r="BA185" s="66"/>
      <c r="BB185" s="66"/>
      <c r="BC185" s="67"/>
      <c r="BD185" s="25"/>
    </row>
    <row r="186" spans="1:57" ht="21" customHeight="1" x14ac:dyDescent="0.4">
      <c r="A186" s="46"/>
      <c r="B186" s="396"/>
      <c r="C186" s="397"/>
      <c r="D186" s="66" t="s">
        <v>120</v>
      </c>
      <c r="E186" s="87"/>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396"/>
      <c r="AD186" s="397"/>
      <c r="AE186" s="66" t="s">
        <v>124</v>
      </c>
      <c r="AF186" s="87"/>
      <c r="AG186" s="66"/>
      <c r="AH186" s="66"/>
      <c r="AI186" s="66"/>
      <c r="AJ186" s="66"/>
      <c r="AK186" s="66"/>
      <c r="AL186" s="66"/>
      <c r="AM186" s="66"/>
      <c r="AN186" s="66"/>
      <c r="AO186" s="66"/>
      <c r="AP186" s="66"/>
      <c r="AQ186" s="66"/>
      <c r="AR186" s="66"/>
      <c r="AS186" s="66"/>
      <c r="AT186" s="66"/>
      <c r="AU186" s="88"/>
      <c r="AV186" s="88"/>
      <c r="AW186" s="90"/>
      <c r="AX186" s="90"/>
      <c r="AY186" s="90"/>
      <c r="AZ186" s="90"/>
      <c r="BA186" s="90"/>
      <c r="BB186" s="90"/>
      <c r="BC186" s="89"/>
      <c r="BD186" s="39"/>
    </row>
    <row r="187" spans="1:57" ht="21" customHeight="1" x14ac:dyDescent="0.4">
      <c r="A187" s="46"/>
      <c r="B187" s="396"/>
      <c r="C187" s="397"/>
      <c r="D187" s="66" t="s">
        <v>190</v>
      </c>
      <c r="E187" s="87"/>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396"/>
      <c r="AD187" s="397"/>
      <c r="AE187" s="66" t="s">
        <v>298</v>
      </c>
      <c r="AF187" s="87"/>
      <c r="AG187" s="66"/>
      <c r="AH187" s="66"/>
      <c r="AI187" s="66"/>
      <c r="AJ187" s="66"/>
      <c r="AK187" s="66"/>
      <c r="AL187" s="66"/>
      <c r="AM187" s="66"/>
      <c r="AN187" s="66"/>
      <c r="AO187" s="66"/>
      <c r="AP187" s="66"/>
      <c r="AQ187" s="66"/>
      <c r="AR187" s="66"/>
      <c r="AS187" s="66"/>
      <c r="AT187" s="88"/>
      <c r="AU187" s="88"/>
      <c r="AV187" s="90"/>
      <c r="AW187" s="90"/>
      <c r="AX187" s="90"/>
      <c r="AY187" s="90"/>
      <c r="AZ187" s="90"/>
      <c r="BA187" s="90"/>
      <c r="BB187" s="88"/>
      <c r="BC187" s="89"/>
      <c r="BD187" s="46"/>
    </row>
    <row r="188" spans="1:57" ht="21" customHeight="1" x14ac:dyDescent="0.4">
      <c r="A188" s="46"/>
      <c r="B188" s="398"/>
      <c r="C188" s="399"/>
      <c r="D188" s="69" t="s">
        <v>121</v>
      </c>
      <c r="E188" s="91"/>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398"/>
      <c r="AD188" s="399"/>
      <c r="AE188" s="69" t="s">
        <v>125</v>
      </c>
      <c r="AF188" s="91"/>
      <c r="AG188" s="69"/>
      <c r="AH188" s="69"/>
      <c r="AI188" s="69"/>
      <c r="AJ188" s="69"/>
      <c r="AK188" s="69"/>
      <c r="AL188" s="69"/>
      <c r="AM188" s="69"/>
      <c r="AN188" s="69"/>
      <c r="AO188" s="69"/>
      <c r="AP188" s="69"/>
      <c r="AQ188" s="69"/>
      <c r="AR188" s="69"/>
      <c r="AS188" s="69"/>
      <c r="AT188" s="69"/>
      <c r="AU188" s="71"/>
      <c r="AV188" s="71"/>
      <c r="AW188" s="92"/>
      <c r="AX188" s="92"/>
      <c r="AY188" s="92"/>
      <c r="AZ188" s="92"/>
      <c r="BA188" s="92"/>
      <c r="BB188" s="92"/>
      <c r="BC188" s="93"/>
      <c r="BD188" s="39"/>
    </row>
    <row r="189" spans="1:57" ht="15" customHeight="1" x14ac:dyDescent="0.4">
      <c r="A189" s="46"/>
      <c r="B189" s="73" t="s">
        <v>304</v>
      </c>
      <c r="C189" s="73"/>
      <c r="D189" s="73"/>
      <c r="E189" s="73"/>
      <c r="F189" s="73"/>
      <c r="G189" s="73"/>
      <c r="H189" s="73"/>
      <c r="I189" s="73"/>
      <c r="J189" s="73"/>
      <c r="K189" s="73"/>
      <c r="L189" s="73"/>
      <c r="M189" s="73"/>
      <c r="N189" s="73"/>
      <c r="O189" s="73"/>
      <c r="P189" s="72"/>
      <c r="Q189" s="72"/>
      <c r="R189" s="72"/>
      <c r="S189" s="72"/>
      <c r="T189" s="72"/>
      <c r="U189" s="72"/>
      <c r="V189" s="72"/>
      <c r="W189" s="72"/>
      <c r="X189" s="72"/>
      <c r="Y189" s="72"/>
      <c r="Z189" s="72"/>
      <c r="AA189" s="72"/>
      <c r="AB189" s="72"/>
      <c r="AC189" s="73"/>
      <c r="AD189" s="73"/>
      <c r="AE189" s="37"/>
      <c r="AF189" s="37"/>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46"/>
    </row>
    <row r="190" spans="1:57" ht="63" customHeight="1" x14ac:dyDescent="0.4">
      <c r="A190" s="46"/>
      <c r="B190" s="352"/>
      <c r="C190" s="353"/>
      <c r="D190" s="353"/>
      <c r="E190" s="353"/>
      <c r="F190" s="353"/>
      <c r="G190" s="353"/>
      <c r="H190" s="353"/>
      <c r="I190" s="353"/>
      <c r="J190" s="353"/>
      <c r="K190" s="353"/>
      <c r="L190" s="353"/>
      <c r="M190" s="353"/>
      <c r="N190" s="353"/>
      <c r="O190" s="353"/>
      <c r="P190" s="353"/>
      <c r="Q190" s="353"/>
      <c r="R190" s="353"/>
      <c r="S190" s="353"/>
      <c r="T190" s="353"/>
      <c r="U190" s="353"/>
      <c r="V190" s="353"/>
      <c r="W190" s="353"/>
      <c r="X190" s="353"/>
      <c r="Y190" s="353"/>
      <c r="Z190" s="353"/>
      <c r="AA190" s="353"/>
      <c r="AB190" s="353"/>
      <c r="AC190" s="353"/>
      <c r="AD190" s="353"/>
      <c r="AE190" s="353"/>
      <c r="AF190" s="353"/>
      <c r="AG190" s="353"/>
      <c r="AH190" s="353"/>
      <c r="AI190" s="353"/>
      <c r="AJ190" s="353"/>
      <c r="AK190" s="353"/>
      <c r="AL190" s="353"/>
      <c r="AM190" s="353"/>
      <c r="AN190" s="353"/>
      <c r="AO190" s="353"/>
      <c r="AP190" s="353"/>
      <c r="AQ190" s="353"/>
      <c r="AR190" s="353"/>
      <c r="AS190" s="353"/>
      <c r="AT190" s="353"/>
      <c r="AU190" s="353"/>
      <c r="AV190" s="353"/>
      <c r="AW190" s="353"/>
      <c r="AX190" s="353"/>
      <c r="AY190" s="353"/>
      <c r="AZ190" s="353"/>
      <c r="BA190" s="353"/>
      <c r="BB190" s="353"/>
      <c r="BC190" s="354"/>
      <c r="BD190" s="46"/>
    </row>
    <row r="191" spans="1:57" ht="9.75" customHeight="1" x14ac:dyDescent="0.4">
      <c r="A191" s="46"/>
      <c r="B191" s="75"/>
      <c r="C191" s="7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4"/>
      <c r="AM191" s="24"/>
      <c r="AN191" s="24"/>
      <c r="AO191" s="24"/>
      <c r="AP191" s="24"/>
      <c r="AQ191" s="24"/>
      <c r="AR191" s="24"/>
      <c r="AS191" s="24"/>
      <c r="AT191" s="24"/>
      <c r="AU191" s="24"/>
      <c r="AV191" s="24"/>
      <c r="AW191" s="24"/>
      <c r="AX191" s="24"/>
      <c r="AY191" s="24"/>
      <c r="AZ191" s="39"/>
      <c r="BA191" s="39"/>
      <c r="BB191" s="39"/>
      <c r="BC191" s="39"/>
      <c r="BD191" s="46"/>
    </row>
    <row r="192" spans="1:57" ht="13.5" x14ac:dyDescent="0.4">
      <c r="A192" s="46"/>
      <c r="B192" s="262" t="s">
        <v>383</v>
      </c>
      <c r="C192" s="262"/>
      <c r="D192" s="262"/>
      <c r="E192" s="262"/>
      <c r="F192" s="262"/>
      <c r="G192" s="262"/>
      <c r="H192" s="262"/>
      <c r="I192" s="262"/>
      <c r="J192" s="262"/>
      <c r="K192" s="262"/>
      <c r="L192" s="262"/>
      <c r="M192" s="262"/>
      <c r="N192" s="262"/>
      <c r="O192" s="262"/>
      <c r="P192" s="262"/>
      <c r="Q192" s="262"/>
      <c r="R192" s="262"/>
      <c r="S192" s="262"/>
      <c r="T192" s="262"/>
      <c r="U192" s="262"/>
      <c r="V192" s="262"/>
      <c r="W192" s="262"/>
      <c r="X192" s="262"/>
      <c r="Y192" s="262"/>
      <c r="Z192" s="262"/>
      <c r="AA192" s="262"/>
      <c r="AB192" s="262"/>
      <c r="AC192" s="262"/>
      <c r="AD192" s="262"/>
      <c r="AE192" s="262"/>
      <c r="AF192" s="262"/>
      <c r="AG192" s="262"/>
      <c r="AH192" s="262"/>
      <c r="AI192" s="262"/>
      <c r="AJ192" s="262"/>
      <c r="AK192" s="262"/>
      <c r="AL192" s="262"/>
      <c r="AM192" s="262"/>
      <c r="AN192" s="262"/>
      <c r="AO192" s="262"/>
      <c r="AP192" s="262"/>
      <c r="AQ192" s="262"/>
      <c r="AR192" s="262"/>
      <c r="AS192" s="262"/>
      <c r="AT192" s="262"/>
      <c r="AU192" s="262"/>
      <c r="AV192" s="262"/>
      <c r="AW192" s="262"/>
      <c r="AX192" s="262"/>
      <c r="AY192" s="262"/>
      <c r="AZ192" s="262"/>
      <c r="BA192" s="262"/>
      <c r="BB192" s="262"/>
      <c r="BC192" s="262"/>
      <c r="BD192" s="46"/>
    </row>
    <row r="193" spans="1:57" ht="13.5" x14ac:dyDescent="0.4">
      <c r="A193" s="46"/>
      <c r="B193" s="262" t="s">
        <v>207</v>
      </c>
      <c r="C193" s="262"/>
      <c r="D193" s="262"/>
      <c r="E193" s="262"/>
      <c r="F193" s="262"/>
      <c r="G193" s="262"/>
      <c r="H193" s="262"/>
      <c r="I193" s="262"/>
      <c r="J193" s="262"/>
      <c r="K193" s="262"/>
      <c r="L193" s="262"/>
      <c r="M193" s="262"/>
      <c r="N193" s="262"/>
      <c r="O193" s="262"/>
      <c r="P193" s="262"/>
      <c r="Q193" s="262"/>
      <c r="R193" s="262"/>
      <c r="S193" s="262"/>
      <c r="T193" s="262"/>
      <c r="U193" s="262"/>
      <c r="V193" s="262"/>
      <c r="W193" s="262"/>
      <c r="X193" s="262"/>
      <c r="Y193" s="262"/>
      <c r="Z193" s="262"/>
      <c r="AA193" s="262"/>
      <c r="AB193" s="262"/>
      <c r="AC193" s="262"/>
      <c r="AD193" s="262"/>
      <c r="AE193" s="262"/>
      <c r="AF193" s="262"/>
      <c r="AG193" s="262"/>
      <c r="AH193" s="262"/>
      <c r="AI193" s="262"/>
      <c r="AJ193" s="262"/>
      <c r="AK193" s="262"/>
      <c r="AL193" s="262"/>
      <c r="AM193" s="262"/>
      <c r="AN193" s="262"/>
      <c r="AO193" s="262"/>
      <c r="AP193" s="262"/>
      <c r="AQ193" s="262"/>
      <c r="AR193" s="262"/>
      <c r="AS193" s="262"/>
      <c r="AT193" s="262"/>
      <c r="AU193" s="262"/>
      <c r="AV193" s="262"/>
      <c r="AW193" s="262"/>
      <c r="AX193" s="262"/>
      <c r="AY193" s="262"/>
      <c r="AZ193" s="262"/>
      <c r="BA193" s="262"/>
      <c r="BB193" s="262"/>
      <c r="BC193" s="262"/>
      <c r="BD193" s="46"/>
    </row>
    <row r="194" spans="1:57" s="6" customFormat="1" ht="6" customHeight="1" x14ac:dyDescent="0.4">
      <c r="A194" s="52"/>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52"/>
      <c r="BB194" s="83"/>
      <c r="BC194" s="83"/>
      <c r="BD194" s="52"/>
      <c r="BE194" s="2"/>
    </row>
    <row r="195" spans="1:57" ht="13.35" customHeight="1" x14ac:dyDescent="0.4">
      <c r="A195" s="46"/>
      <c r="B195" s="301" t="s">
        <v>126</v>
      </c>
      <c r="C195" s="302"/>
      <c r="D195" s="302"/>
      <c r="E195" s="302"/>
      <c r="F195" s="302"/>
      <c r="G195" s="302"/>
      <c r="H195" s="302"/>
      <c r="I195" s="302"/>
      <c r="J195" s="302"/>
      <c r="K195" s="302"/>
      <c r="L195" s="302"/>
      <c r="M195" s="302"/>
      <c r="N195" s="302"/>
      <c r="O195" s="302"/>
      <c r="P195" s="302"/>
      <c r="Q195" s="302"/>
      <c r="R195" s="302"/>
      <c r="S195" s="302"/>
      <c r="T195" s="302"/>
      <c r="U195" s="302"/>
      <c r="V195" s="302"/>
      <c r="W195" s="302"/>
      <c r="X195" s="302"/>
      <c r="Y195" s="302"/>
      <c r="Z195" s="302"/>
      <c r="AA195" s="302"/>
      <c r="AB195" s="302"/>
      <c r="AC195" s="302"/>
      <c r="AD195" s="302"/>
      <c r="AE195" s="302"/>
      <c r="AF195" s="302"/>
      <c r="AG195" s="302"/>
      <c r="AH195" s="302"/>
      <c r="AI195" s="302"/>
      <c r="AJ195" s="302"/>
      <c r="AK195" s="302"/>
      <c r="AL195" s="302"/>
      <c r="AM195" s="303"/>
      <c r="AN195" s="532" t="s">
        <v>129</v>
      </c>
      <c r="AO195" s="533"/>
      <c r="AP195" s="533"/>
      <c r="AQ195" s="533"/>
      <c r="AR195" s="533"/>
      <c r="AS195" s="533"/>
      <c r="AT195" s="533"/>
      <c r="AU195" s="534"/>
      <c r="AV195" s="532" t="s">
        <v>199</v>
      </c>
      <c r="AW195" s="533"/>
      <c r="AX195" s="533"/>
      <c r="AY195" s="533"/>
      <c r="AZ195" s="533"/>
      <c r="BA195" s="533"/>
      <c r="BB195" s="533"/>
      <c r="BC195" s="534"/>
      <c r="BD195" s="46"/>
      <c r="BE195" s="6"/>
    </row>
    <row r="196" spans="1:57" ht="13.35" customHeight="1" x14ac:dyDescent="0.4">
      <c r="A196" s="46"/>
      <c r="B196" s="529"/>
      <c r="C196" s="530"/>
      <c r="D196" s="530"/>
      <c r="E196" s="530"/>
      <c r="F196" s="530"/>
      <c r="G196" s="530"/>
      <c r="H196" s="530"/>
      <c r="I196" s="530"/>
      <c r="J196" s="530"/>
      <c r="K196" s="530"/>
      <c r="L196" s="530"/>
      <c r="M196" s="530"/>
      <c r="N196" s="530"/>
      <c r="O196" s="530"/>
      <c r="P196" s="530"/>
      <c r="Q196" s="530"/>
      <c r="R196" s="530"/>
      <c r="S196" s="530"/>
      <c r="T196" s="530"/>
      <c r="U196" s="530"/>
      <c r="V196" s="530"/>
      <c r="W196" s="530"/>
      <c r="X196" s="530"/>
      <c r="Y196" s="530"/>
      <c r="Z196" s="530"/>
      <c r="AA196" s="530"/>
      <c r="AB196" s="530"/>
      <c r="AC196" s="530"/>
      <c r="AD196" s="530"/>
      <c r="AE196" s="530"/>
      <c r="AF196" s="530"/>
      <c r="AG196" s="530"/>
      <c r="AH196" s="530"/>
      <c r="AI196" s="530"/>
      <c r="AJ196" s="530"/>
      <c r="AK196" s="530"/>
      <c r="AL196" s="530"/>
      <c r="AM196" s="531"/>
      <c r="AN196" s="535"/>
      <c r="AO196" s="536"/>
      <c r="AP196" s="536"/>
      <c r="AQ196" s="536"/>
      <c r="AR196" s="536"/>
      <c r="AS196" s="536"/>
      <c r="AT196" s="536"/>
      <c r="AU196" s="537"/>
      <c r="AV196" s="535" t="s">
        <v>200</v>
      </c>
      <c r="AW196" s="536"/>
      <c r="AX196" s="536"/>
      <c r="AY196" s="536"/>
      <c r="AZ196" s="536"/>
      <c r="BA196" s="536"/>
      <c r="BB196" s="536"/>
      <c r="BC196" s="537"/>
      <c r="BD196" s="46"/>
      <c r="BE196" s="6"/>
    </row>
    <row r="197" spans="1:57" ht="19.899999999999999" customHeight="1" x14ac:dyDescent="0.4">
      <c r="A197" s="46"/>
      <c r="B197" s="304"/>
      <c r="C197" s="305"/>
      <c r="D197" s="305"/>
      <c r="E197" s="305"/>
      <c r="F197" s="305"/>
      <c r="G197" s="305"/>
      <c r="H197" s="305"/>
      <c r="I197" s="305"/>
      <c r="J197" s="305"/>
      <c r="K197" s="305"/>
      <c r="L197" s="305"/>
      <c r="M197" s="305"/>
      <c r="N197" s="305"/>
      <c r="O197" s="305"/>
      <c r="P197" s="305"/>
      <c r="Q197" s="305"/>
      <c r="R197" s="305"/>
      <c r="S197" s="305"/>
      <c r="T197" s="305"/>
      <c r="U197" s="305"/>
      <c r="V197" s="305"/>
      <c r="W197" s="305"/>
      <c r="X197" s="305"/>
      <c r="Y197" s="305"/>
      <c r="Z197" s="305"/>
      <c r="AA197" s="305"/>
      <c r="AB197" s="305"/>
      <c r="AC197" s="305"/>
      <c r="AD197" s="305"/>
      <c r="AE197" s="305"/>
      <c r="AF197" s="305"/>
      <c r="AG197" s="305"/>
      <c r="AH197" s="305"/>
      <c r="AI197" s="305"/>
      <c r="AJ197" s="305"/>
      <c r="AK197" s="305"/>
      <c r="AL197" s="305"/>
      <c r="AM197" s="306"/>
      <c r="AN197" s="538" t="s">
        <v>130</v>
      </c>
      <c r="AO197" s="539"/>
      <c r="AP197" s="539"/>
      <c r="AQ197" s="539"/>
      <c r="AR197" s="539"/>
      <c r="AS197" s="539"/>
      <c r="AT197" s="539"/>
      <c r="AU197" s="540"/>
      <c r="AV197" s="541" t="s">
        <v>131</v>
      </c>
      <c r="AW197" s="542"/>
      <c r="AX197" s="542"/>
      <c r="AY197" s="542"/>
      <c r="AZ197" s="542"/>
      <c r="BA197" s="542"/>
      <c r="BB197" s="542"/>
      <c r="BC197" s="543"/>
      <c r="BD197" s="46"/>
    </row>
    <row r="198" spans="1:57" ht="21" customHeight="1" x14ac:dyDescent="0.4">
      <c r="A198" s="46"/>
      <c r="B198" s="200" t="s">
        <v>112</v>
      </c>
      <c r="C198" s="214"/>
      <c r="D198" s="214"/>
      <c r="E198" s="214"/>
      <c r="F198" s="201"/>
      <c r="G198" s="201"/>
      <c r="H198" s="201"/>
      <c r="I198" s="201"/>
      <c r="J198" s="201"/>
      <c r="K198" s="201"/>
      <c r="L198" s="201"/>
      <c r="M198" s="201"/>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103"/>
      <c r="AN198" s="337"/>
      <c r="AO198" s="338"/>
      <c r="AP198" s="338"/>
      <c r="AQ198" s="338"/>
      <c r="AR198" s="338"/>
      <c r="AS198" s="338"/>
      <c r="AT198" s="338"/>
      <c r="AU198" s="339"/>
      <c r="AV198" s="337"/>
      <c r="AW198" s="338"/>
      <c r="AX198" s="338"/>
      <c r="AY198" s="338"/>
      <c r="AZ198" s="338"/>
      <c r="BA198" s="338"/>
      <c r="BB198" s="338"/>
      <c r="BC198" s="339"/>
      <c r="BD198" s="46"/>
    </row>
    <row r="199" spans="1:57" ht="21" customHeight="1" x14ac:dyDescent="0.4">
      <c r="A199" s="46"/>
      <c r="B199" s="200" t="s">
        <v>382</v>
      </c>
      <c r="C199" s="214"/>
      <c r="D199" s="214"/>
      <c r="E199" s="214"/>
      <c r="F199" s="201"/>
      <c r="G199" s="201"/>
      <c r="H199" s="201"/>
      <c r="I199" s="201"/>
      <c r="J199" s="201"/>
      <c r="K199" s="201"/>
      <c r="L199" s="201"/>
      <c r="M199" s="201"/>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103"/>
      <c r="AN199" s="337"/>
      <c r="AO199" s="338"/>
      <c r="AP199" s="338"/>
      <c r="AQ199" s="338"/>
      <c r="AR199" s="338"/>
      <c r="AS199" s="338"/>
      <c r="AT199" s="338"/>
      <c r="AU199" s="339"/>
      <c r="AV199" s="337"/>
      <c r="AW199" s="338"/>
      <c r="AX199" s="338"/>
      <c r="AY199" s="338"/>
      <c r="AZ199" s="338"/>
      <c r="BA199" s="338"/>
      <c r="BB199" s="338"/>
      <c r="BC199" s="339"/>
      <c r="BD199" s="46"/>
    </row>
    <row r="200" spans="1:57" ht="21" customHeight="1" x14ac:dyDescent="0.4">
      <c r="A200" s="46"/>
      <c r="B200" s="200" t="s">
        <v>384</v>
      </c>
      <c r="C200" s="214"/>
      <c r="D200" s="214"/>
      <c r="E200" s="214"/>
      <c r="F200" s="201"/>
      <c r="G200" s="201"/>
      <c r="H200" s="201"/>
      <c r="I200" s="201"/>
      <c r="J200" s="201"/>
      <c r="K200" s="201"/>
      <c r="L200" s="201"/>
      <c r="M200" s="201"/>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103"/>
      <c r="AN200" s="337"/>
      <c r="AO200" s="338"/>
      <c r="AP200" s="338"/>
      <c r="AQ200" s="338"/>
      <c r="AR200" s="338"/>
      <c r="AS200" s="338"/>
      <c r="AT200" s="338"/>
      <c r="AU200" s="339"/>
      <c r="AV200" s="337"/>
      <c r="AW200" s="338"/>
      <c r="AX200" s="338"/>
      <c r="AY200" s="338"/>
      <c r="AZ200" s="338"/>
      <c r="BA200" s="338"/>
      <c r="BB200" s="338"/>
      <c r="BC200" s="339"/>
      <c r="BD200" s="46"/>
    </row>
    <row r="201" spans="1:57" ht="21" customHeight="1" x14ac:dyDescent="0.4">
      <c r="A201" s="46"/>
      <c r="B201" s="200" t="s">
        <v>385</v>
      </c>
      <c r="C201" s="214"/>
      <c r="D201" s="214"/>
      <c r="E201" s="214"/>
      <c r="F201" s="201"/>
      <c r="G201" s="201"/>
      <c r="H201" s="201"/>
      <c r="I201" s="201"/>
      <c r="J201" s="201"/>
      <c r="K201" s="201"/>
      <c r="L201" s="201"/>
      <c r="M201" s="201"/>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103"/>
      <c r="AN201" s="337"/>
      <c r="AO201" s="338"/>
      <c r="AP201" s="338"/>
      <c r="AQ201" s="338"/>
      <c r="AR201" s="338"/>
      <c r="AS201" s="338"/>
      <c r="AT201" s="338"/>
      <c r="AU201" s="339"/>
      <c r="AV201" s="337"/>
      <c r="AW201" s="338"/>
      <c r="AX201" s="338"/>
      <c r="AY201" s="338"/>
      <c r="AZ201" s="338"/>
      <c r="BA201" s="338"/>
      <c r="BB201" s="338"/>
      <c r="BC201" s="339"/>
      <c r="BD201" s="46"/>
    </row>
    <row r="202" spans="1:57" ht="21" customHeight="1" x14ac:dyDescent="0.4">
      <c r="A202" s="46"/>
      <c r="B202" s="200" t="s">
        <v>386</v>
      </c>
      <c r="C202" s="214"/>
      <c r="D202" s="214"/>
      <c r="E202" s="214"/>
      <c r="F202" s="201"/>
      <c r="G202" s="201"/>
      <c r="H202" s="201"/>
      <c r="I202" s="201"/>
      <c r="J202" s="201"/>
      <c r="K202" s="201"/>
      <c r="L202" s="201"/>
      <c r="M202" s="201"/>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103"/>
      <c r="AN202" s="337"/>
      <c r="AO202" s="338"/>
      <c r="AP202" s="338"/>
      <c r="AQ202" s="338"/>
      <c r="AR202" s="338"/>
      <c r="AS202" s="338"/>
      <c r="AT202" s="338"/>
      <c r="AU202" s="339"/>
      <c r="AV202" s="337"/>
      <c r="AW202" s="338"/>
      <c r="AX202" s="338"/>
      <c r="AY202" s="338"/>
      <c r="AZ202" s="338"/>
      <c r="BA202" s="338"/>
      <c r="BB202" s="338"/>
      <c r="BC202" s="339"/>
      <c r="BD202" s="46"/>
    </row>
    <row r="203" spans="1:57" ht="21" customHeight="1" x14ac:dyDescent="0.4">
      <c r="A203" s="46"/>
      <c r="B203" s="200" t="s">
        <v>387</v>
      </c>
      <c r="C203" s="214"/>
      <c r="D203" s="214"/>
      <c r="E203" s="214"/>
      <c r="F203" s="201"/>
      <c r="G203" s="201"/>
      <c r="H203" s="201"/>
      <c r="I203" s="201"/>
      <c r="J203" s="201"/>
      <c r="K203" s="201"/>
      <c r="L203" s="201"/>
      <c r="M203" s="201"/>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103"/>
      <c r="AN203" s="337"/>
      <c r="AO203" s="338"/>
      <c r="AP203" s="338"/>
      <c r="AQ203" s="338"/>
      <c r="AR203" s="338"/>
      <c r="AS203" s="338"/>
      <c r="AT203" s="338"/>
      <c r="AU203" s="339"/>
      <c r="AV203" s="337"/>
      <c r="AW203" s="338"/>
      <c r="AX203" s="338"/>
      <c r="AY203" s="338"/>
      <c r="AZ203" s="338"/>
      <c r="BA203" s="338"/>
      <c r="BB203" s="338"/>
      <c r="BC203" s="339"/>
      <c r="BD203" s="46"/>
    </row>
    <row r="204" spans="1:57" ht="21" customHeight="1" x14ac:dyDescent="0.4">
      <c r="A204" s="46"/>
      <c r="B204" s="200" t="s">
        <v>388</v>
      </c>
      <c r="C204" s="214"/>
      <c r="D204" s="214"/>
      <c r="E204" s="214"/>
      <c r="F204" s="201"/>
      <c r="G204" s="201"/>
      <c r="H204" s="201"/>
      <c r="I204" s="201"/>
      <c r="J204" s="201"/>
      <c r="K204" s="201"/>
      <c r="L204" s="201"/>
      <c r="M204" s="201"/>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103"/>
      <c r="AN204" s="337"/>
      <c r="AO204" s="338"/>
      <c r="AP204" s="338"/>
      <c r="AQ204" s="338"/>
      <c r="AR204" s="338"/>
      <c r="AS204" s="338"/>
      <c r="AT204" s="338"/>
      <c r="AU204" s="339"/>
      <c r="AV204" s="337"/>
      <c r="AW204" s="338"/>
      <c r="AX204" s="338"/>
      <c r="AY204" s="338"/>
      <c r="AZ204" s="338"/>
      <c r="BA204" s="338"/>
      <c r="BB204" s="338"/>
      <c r="BC204" s="339"/>
      <c r="BD204" s="46"/>
    </row>
    <row r="205" spans="1:57" ht="21" customHeight="1" x14ac:dyDescent="0.4">
      <c r="A205" s="46"/>
      <c r="B205" s="200" t="s">
        <v>389</v>
      </c>
      <c r="C205" s="214"/>
      <c r="D205" s="214"/>
      <c r="E205" s="214"/>
      <c r="F205" s="201"/>
      <c r="G205" s="201"/>
      <c r="H205" s="201"/>
      <c r="I205" s="201"/>
      <c r="J205" s="201"/>
      <c r="K205" s="201"/>
      <c r="L205" s="201"/>
      <c r="M205" s="201"/>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103"/>
      <c r="AN205" s="337"/>
      <c r="AO205" s="338"/>
      <c r="AP205" s="338"/>
      <c r="AQ205" s="338"/>
      <c r="AR205" s="338"/>
      <c r="AS205" s="338"/>
      <c r="AT205" s="338"/>
      <c r="AU205" s="339"/>
      <c r="AV205" s="337"/>
      <c r="AW205" s="338"/>
      <c r="AX205" s="338"/>
      <c r="AY205" s="338"/>
      <c r="AZ205" s="338"/>
      <c r="BA205" s="338"/>
      <c r="BB205" s="338"/>
      <c r="BC205" s="339"/>
      <c r="BD205" s="46"/>
    </row>
    <row r="206" spans="1:57" ht="21" customHeight="1" x14ac:dyDescent="0.4">
      <c r="A206" s="46"/>
      <c r="B206" s="200" t="s">
        <v>390</v>
      </c>
      <c r="C206" s="214"/>
      <c r="D206" s="214"/>
      <c r="E206" s="214"/>
      <c r="F206" s="201"/>
      <c r="G206" s="201"/>
      <c r="H206" s="201"/>
      <c r="I206" s="201"/>
      <c r="J206" s="201"/>
      <c r="K206" s="201"/>
      <c r="L206" s="201"/>
      <c r="M206" s="201"/>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103"/>
      <c r="AN206" s="211"/>
      <c r="AO206" s="210"/>
      <c r="AP206" s="210"/>
      <c r="AQ206" s="210"/>
      <c r="AR206" s="210"/>
      <c r="AS206" s="210"/>
      <c r="AT206" s="210"/>
      <c r="AU206" s="212"/>
      <c r="AV206" s="211"/>
      <c r="AW206" s="210"/>
      <c r="AX206" s="210"/>
      <c r="AY206" s="210"/>
      <c r="AZ206" s="210"/>
      <c r="BA206" s="210"/>
      <c r="BB206" s="210"/>
      <c r="BC206" s="212"/>
      <c r="BD206" s="46"/>
    </row>
    <row r="207" spans="1:57" ht="21" customHeight="1" x14ac:dyDescent="0.4">
      <c r="A207" s="46"/>
      <c r="B207" s="200" t="s">
        <v>391</v>
      </c>
      <c r="C207" s="214"/>
      <c r="D207" s="214"/>
      <c r="E207" s="214"/>
      <c r="F207" s="201"/>
      <c r="G207" s="201"/>
      <c r="H207" s="201"/>
      <c r="I207" s="201"/>
      <c r="J207" s="201"/>
      <c r="K207" s="201"/>
      <c r="L207" s="201"/>
      <c r="M207" s="201"/>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103"/>
      <c r="AN207" s="211"/>
      <c r="AO207" s="210"/>
      <c r="AP207" s="210"/>
      <c r="AQ207" s="210"/>
      <c r="AR207" s="210"/>
      <c r="AS207" s="210"/>
      <c r="AT207" s="210"/>
      <c r="AU207" s="212"/>
      <c r="AV207" s="211"/>
      <c r="AW207" s="210"/>
      <c r="AX207" s="210"/>
      <c r="AY207" s="210"/>
      <c r="AZ207" s="210"/>
      <c r="BA207" s="210"/>
      <c r="BB207" s="210"/>
      <c r="BC207" s="212"/>
      <c r="BD207" s="46"/>
    </row>
    <row r="208" spans="1:57" ht="21" customHeight="1" x14ac:dyDescent="0.4">
      <c r="A208" s="46"/>
      <c r="B208" s="200" t="s">
        <v>392</v>
      </c>
      <c r="C208" s="214"/>
      <c r="D208" s="214"/>
      <c r="E208" s="214"/>
      <c r="F208" s="201"/>
      <c r="G208" s="201"/>
      <c r="H208" s="201"/>
      <c r="I208" s="201"/>
      <c r="J208" s="201"/>
      <c r="K208" s="201"/>
      <c r="L208" s="201"/>
      <c r="M208" s="201"/>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103"/>
      <c r="AN208" s="211"/>
      <c r="AO208" s="210"/>
      <c r="AP208" s="210"/>
      <c r="AQ208" s="210"/>
      <c r="AR208" s="210"/>
      <c r="AS208" s="210"/>
      <c r="AT208" s="210"/>
      <c r="AU208" s="212"/>
      <c r="AV208" s="211"/>
      <c r="AW208" s="210"/>
      <c r="AX208" s="210"/>
      <c r="AY208" s="210"/>
      <c r="AZ208" s="210"/>
      <c r="BA208" s="210"/>
      <c r="BB208" s="210"/>
      <c r="BC208" s="212"/>
      <c r="BD208" s="46"/>
    </row>
    <row r="209" spans="1:57" ht="21" customHeight="1" x14ac:dyDescent="0.4">
      <c r="A209" s="46"/>
      <c r="B209" s="200" t="s">
        <v>393</v>
      </c>
      <c r="C209" s="214"/>
      <c r="D209" s="214"/>
      <c r="E209" s="214"/>
      <c r="F209" s="201"/>
      <c r="G209" s="201"/>
      <c r="H209" s="201"/>
      <c r="I209" s="201"/>
      <c r="J209" s="201"/>
      <c r="K209" s="201"/>
      <c r="L209" s="201"/>
      <c r="M209" s="201"/>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103"/>
      <c r="AN209" s="211"/>
      <c r="AO209" s="210"/>
      <c r="AP209" s="210"/>
      <c r="AQ209" s="210"/>
      <c r="AR209" s="210"/>
      <c r="AS209" s="210"/>
      <c r="AT209" s="210"/>
      <c r="AU209" s="212"/>
      <c r="AV209" s="211"/>
      <c r="AW209" s="210"/>
      <c r="AX209" s="210"/>
      <c r="AY209" s="210"/>
      <c r="AZ209" s="210"/>
      <c r="BA209" s="210"/>
      <c r="BB209" s="210"/>
      <c r="BC209" s="212"/>
      <c r="BD209" s="46"/>
    </row>
    <row r="210" spans="1:57" ht="21" customHeight="1" x14ac:dyDescent="0.4">
      <c r="A210" s="46"/>
      <c r="B210" s="200" t="s">
        <v>394</v>
      </c>
      <c r="C210" s="214"/>
      <c r="D210" s="214"/>
      <c r="E210" s="214"/>
      <c r="F210" s="201"/>
      <c r="G210" s="201"/>
      <c r="H210" s="201"/>
      <c r="I210" s="201"/>
      <c r="J210" s="201"/>
      <c r="K210" s="201"/>
      <c r="L210" s="201"/>
      <c r="M210" s="201"/>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103"/>
      <c r="AN210" s="337"/>
      <c r="AO210" s="338"/>
      <c r="AP210" s="338"/>
      <c r="AQ210" s="338"/>
      <c r="AR210" s="338"/>
      <c r="AS210" s="338"/>
      <c r="AT210" s="338"/>
      <c r="AU210" s="339"/>
      <c r="AV210" s="337"/>
      <c r="AW210" s="338"/>
      <c r="AX210" s="338"/>
      <c r="AY210" s="338"/>
      <c r="AZ210" s="338"/>
      <c r="BA210" s="338"/>
      <c r="BB210" s="338"/>
      <c r="BC210" s="339"/>
      <c r="BD210" s="46"/>
    </row>
    <row r="211" spans="1:57" ht="21" customHeight="1" x14ac:dyDescent="0.4">
      <c r="A211" s="46"/>
      <c r="B211" s="200" t="s">
        <v>395</v>
      </c>
      <c r="C211" s="214"/>
      <c r="D211" s="214"/>
      <c r="E211" s="214"/>
      <c r="F211" s="201"/>
      <c r="G211" s="201"/>
      <c r="H211" s="201"/>
      <c r="I211" s="201"/>
      <c r="J211" s="201"/>
      <c r="K211" s="201"/>
      <c r="L211" s="201"/>
      <c r="M211" s="201"/>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103"/>
      <c r="AN211" s="211"/>
      <c r="AO211" s="210"/>
      <c r="AP211" s="210"/>
      <c r="AQ211" s="210"/>
      <c r="AR211" s="210"/>
      <c r="AS211" s="210"/>
      <c r="AT211" s="210"/>
      <c r="AU211" s="212"/>
      <c r="AV211" s="211"/>
      <c r="AW211" s="210"/>
      <c r="AX211" s="210"/>
      <c r="AY211" s="210"/>
      <c r="AZ211" s="210"/>
      <c r="BA211" s="210"/>
      <c r="BB211" s="210"/>
      <c r="BC211" s="212"/>
      <c r="BD211" s="46"/>
    </row>
    <row r="212" spans="1:57" ht="21" customHeight="1" x14ac:dyDescent="0.4">
      <c r="A212" s="46"/>
      <c r="B212" s="200" t="s">
        <v>396</v>
      </c>
      <c r="C212" s="214"/>
      <c r="D212" s="214"/>
      <c r="E212" s="201"/>
      <c r="F212" s="201"/>
      <c r="G212" s="201"/>
      <c r="H212" s="201"/>
      <c r="I212" s="201"/>
      <c r="J212" s="201"/>
      <c r="K212" s="201"/>
      <c r="L212" s="201"/>
      <c r="M212" s="214"/>
      <c r="N212" s="214"/>
      <c r="O212" s="214"/>
      <c r="P212" s="214"/>
      <c r="Q212" s="214"/>
      <c r="R212" s="214"/>
      <c r="S212" s="214"/>
      <c r="T212" s="214"/>
      <c r="U212" s="214"/>
      <c r="V212" s="214"/>
      <c r="W212" s="214"/>
      <c r="X212" s="214"/>
      <c r="Y212" s="214"/>
      <c r="Z212" s="214"/>
      <c r="AA212" s="214"/>
      <c r="AB212" s="214"/>
      <c r="AC212" s="214"/>
      <c r="AD212" s="214"/>
      <c r="AE212" s="214"/>
      <c r="AF212" s="214"/>
      <c r="AG212" s="214"/>
      <c r="AH212" s="214"/>
      <c r="AI212" s="214"/>
      <c r="AJ212" s="214"/>
      <c r="AK212" s="214"/>
      <c r="AL212" s="214"/>
      <c r="AM212" s="215"/>
      <c r="AN212" s="337"/>
      <c r="AO212" s="338"/>
      <c r="AP212" s="338"/>
      <c r="AQ212" s="338"/>
      <c r="AR212" s="338"/>
      <c r="AS212" s="338"/>
      <c r="AT212" s="338"/>
      <c r="AU212" s="339"/>
      <c r="AV212" s="337"/>
      <c r="AW212" s="338"/>
      <c r="AX212" s="338"/>
      <c r="AY212" s="338"/>
      <c r="AZ212" s="338"/>
      <c r="BA212" s="338"/>
      <c r="BB212" s="338"/>
      <c r="BC212" s="339"/>
      <c r="BD212" s="46"/>
    </row>
    <row r="213" spans="1:57" ht="21" customHeight="1" x14ac:dyDescent="0.4">
      <c r="A213" s="46"/>
      <c r="B213" s="200" t="s">
        <v>397</v>
      </c>
      <c r="C213" s="214"/>
      <c r="D213" s="214"/>
      <c r="E213" s="214"/>
      <c r="F213" s="201"/>
      <c r="G213" s="201"/>
      <c r="H213" s="201"/>
      <c r="I213" s="201"/>
      <c r="J213" s="201"/>
      <c r="K213" s="201"/>
      <c r="L213" s="201"/>
      <c r="M213" s="201"/>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103"/>
      <c r="AN213" s="337"/>
      <c r="AO213" s="338"/>
      <c r="AP213" s="338"/>
      <c r="AQ213" s="338"/>
      <c r="AR213" s="338"/>
      <c r="AS213" s="338"/>
      <c r="AT213" s="338"/>
      <c r="AU213" s="339"/>
      <c r="AV213" s="337"/>
      <c r="AW213" s="338"/>
      <c r="AX213" s="338"/>
      <c r="AY213" s="338"/>
      <c r="AZ213" s="338"/>
      <c r="BA213" s="338"/>
      <c r="BB213" s="338"/>
      <c r="BC213" s="339"/>
      <c r="BD213" s="46"/>
    </row>
    <row r="214" spans="1:57" ht="13.5" x14ac:dyDescent="0.4">
      <c r="A214" s="46"/>
      <c r="B214" s="73" t="s">
        <v>201</v>
      </c>
      <c r="C214" s="73"/>
      <c r="D214" s="73"/>
      <c r="E214" s="73"/>
      <c r="F214" s="73"/>
      <c r="G214" s="73"/>
      <c r="H214" s="73"/>
      <c r="I214" s="73"/>
      <c r="J214" s="73"/>
      <c r="K214" s="73"/>
      <c r="L214" s="73"/>
      <c r="M214" s="73"/>
      <c r="N214" s="73"/>
      <c r="O214" s="73"/>
      <c r="P214" s="72"/>
      <c r="Q214" s="72"/>
      <c r="R214" s="72"/>
      <c r="S214" s="72"/>
      <c r="T214" s="72"/>
      <c r="U214" s="72"/>
      <c r="V214" s="72"/>
      <c r="W214" s="72"/>
      <c r="X214" s="72"/>
      <c r="Y214" s="72"/>
      <c r="Z214" s="72"/>
      <c r="AA214" s="72"/>
      <c r="AB214" s="72"/>
      <c r="AC214" s="73"/>
      <c r="AD214" s="73"/>
      <c r="AE214" s="37"/>
      <c r="AF214" s="37"/>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46"/>
    </row>
    <row r="215" spans="1:57" ht="63" customHeight="1" x14ac:dyDescent="0.4">
      <c r="A215" s="46"/>
      <c r="B215" s="334"/>
      <c r="C215" s="335"/>
      <c r="D215" s="335"/>
      <c r="E215" s="335"/>
      <c r="F215" s="335"/>
      <c r="G215" s="335"/>
      <c r="H215" s="335"/>
      <c r="I215" s="335"/>
      <c r="J215" s="335"/>
      <c r="K215" s="335"/>
      <c r="L215" s="335"/>
      <c r="M215" s="335"/>
      <c r="N215" s="335"/>
      <c r="O215" s="335"/>
      <c r="P215" s="335"/>
      <c r="Q215" s="335"/>
      <c r="R215" s="335"/>
      <c r="S215" s="335"/>
      <c r="T215" s="335"/>
      <c r="U215" s="335"/>
      <c r="V215" s="335"/>
      <c r="W215" s="335"/>
      <c r="X215" s="335"/>
      <c r="Y215" s="335"/>
      <c r="Z215" s="335"/>
      <c r="AA215" s="335"/>
      <c r="AB215" s="335"/>
      <c r="AC215" s="335"/>
      <c r="AD215" s="335"/>
      <c r="AE215" s="335"/>
      <c r="AF215" s="335"/>
      <c r="AG215" s="335"/>
      <c r="AH215" s="335"/>
      <c r="AI215" s="335"/>
      <c r="AJ215" s="335"/>
      <c r="AK215" s="335"/>
      <c r="AL215" s="335"/>
      <c r="AM215" s="335"/>
      <c r="AN215" s="335"/>
      <c r="AO215" s="335"/>
      <c r="AP215" s="335"/>
      <c r="AQ215" s="335"/>
      <c r="AR215" s="335"/>
      <c r="AS215" s="335"/>
      <c r="AT215" s="335"/>
      <c r="AU215" s="335"/>
      <c r="AV215" s="335"/>
      <c r="AW215" s="335"/>
      <c r="AX215" s="335"/>
      <c r="AY215" s="335"/>
      <c r="AZ215" s="335"/>
      <c r="BA215" s="335"/>
      <c r="BB215" s="335"/>
      <c r="BC215" s="336"/>
      <c r="BD215" s="46"/>
    </row>
    <row r="216" spans="1:57" ht="9.75" customHeight="1" x14ac:dyDescent="0.4">
      <c r="A216" s="46"/>
      <c r="B216" s="98"/>
      <c r="C216" s="98"/>
      <c r="D216" s="98"/>
      <c r="E216" s="98"/>
      <c r="F216" s="98"/>
      <c r="G216" s="98"/>
      <c r="H216" s="98"/>
      <c r="I216" s="98"/>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c r="AG216" s="98"/>
      <c r="AH216" s="98"/>
      <c r="AI216" s="98"/>
      <c r="AJ216" s="98"/>
      <c r="AK216" s="98"/>
      <c r="AL216" s="98"/>
      <c r="AM216" s="98"/>
      <c r="AN216" s="98"/>
      <c r="AO216" s="98"/>
      <c r="AP216" s="98"/>
      <c r="AQ216" s="98"/>
      <c r="AR216" s="98"/>
      <c r="AS216" s="98"/>
      <c r="AT216" s="98"/>
      <c r="AU216" s="98"/>
      <c r="AV216" s="98"/>
      <c r="AW216" s="98"/>
      <c r="AX216" s="98"/>
      <c r="AY216" s="98"/>
      <c r="AZ216" s="98"/>
      <c r="BA216" s="98"/>
      <c r="BB216" s="98"/>
      <c r="BC216" s="98"/>
      <c r="BD216" s="46"/>
    </row>
    <row r="217" spans="1:57" ht="16.5" customHeight="1" x14ac:dyDescent="0.4">
      <c r="A217" s="46"/>
      <c r="B217" s="477" t="s">
        <v>241</v>
      </c>
      <c r="C217" s="477"/>
      <c r="D217" s="477"/>
      <c r="E217" s="477"/>
      <c r="F217" s="477"/>
      <c r="G217" s="477"/>
      <c r="H217" s="477"/>
      <c r="I217" s="477"/>
      <c r="J217" s="477"/>
      <c r="K217" s="477"/>
      <c r="L217" s="477"/>
      <c r="M217" s="477"/>
      <c r="N217" s="477"/>
      <c r="O217" s="477"/>
      <c r="P217" s="477"/>
      <c r="Q217" s="477"/>
      <c r="R217" s="477"/>
      <c r="S217" s="477"/>
      <c r="T217" s="477"/>
      <c r="U217" s="477"/>
      <c r="V217" s="477"/>
      <c r="W217" s="477"/>
      <c r="X217" s="477"/>
      <c r="Y217" s="477"/>
      <c r="Z217" s="477"/>
      <c r="AA217" s="477"/>
      <c r="AB217" s="477"/>
      <c r="AC217" s="477"/>
      <c r="AD217" s="477"/>
      <c r="AE217" s="477"/>
      <c r="AF217" s="477"/>
      <c r="AG217" s="477"/>
      <c r="AH217" s="477"/>
      <c r="AI217" s="477"/>
      <c r="AJ217" s="477"/>
      <c r="AK217" s="477"/>
      <c r="AL217" s="477"/>
      <c r="AM217" s="477"/>
      <c r="AN217" s="477"/>
      <c r="AO217" s="477"/>
      <c r="AP217" s="477"/>
      <c r="AQ217" s="477"/>
      <c r="AR217" s="477"/>
      <c r="AS217" s="477"/>
      <c r="AT217" s="477"/>
      <c r="AU217" s="477"/>
      <c r="AV217" s="477"/>
      <c r="AW217" s="477"/>
      <c r="AX217" s="477"/>
      <c r="AY217" s="477"/>
      <c r="AZ217" s="477"/>
      <c r="BA217" s="477"/>
      <c r="BB217" s="477"/>
      <c r="BC217" s="477"/>
      <c r="BD217" s="46"/>
    </row>
    <row r="218" spans="1:57" s="6" customFormat="1" ht="6" customHeight="1" x14ac:dyDescent="0.4">
      <c r="A218" s="52"/>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52"/>
      <c r="BB218" s="83"/>
      <c r="BC218" s="83"/>
      <c r="BD218" s="52"/>
      <c r="BE218" s="2"/>
    </row>
    <row r="219" spans="1:57" ht="21" customHeight="1" x14ac:dyDescent="0.4">
      <c r="A219" s="46"/>
      <c r="B219" s="442"/>
      <c r="C219" s="443"/>
      <c r="D219" s="64" t="s">
        <v>197</v>
      </c>
      <c r="E219" s="78"/>
      <c r="F219" s="78"/>
      <c r="G219" s="78"/>
      <c r="H219" s="78"/>
      <c r="I219" s="78"/>
      <c r="J219" s="78"/>
      <c r="K219" s="78"/>
      <c r="L219" s="78"/>
      <c r="M219" s="78"/>
      <c r="N219" s="78"/>
      <c r="O219" s="78"/>
      <c r="P219" s="78"/>
      <c r="Q219" s="78"/>
      <c r="R219" s="78"/>
      <c r="S219" s="376"/>
      <c r="T219" s="376"/>
      <c r="U219" s="85"/>
      <c r="V219" s="85"/>
      <c r="W219" s="85"/>
      <c r="X219" s="85"/>
      <c r="Y219" s="85"/>
      <c r="Z219" s="85"/>
      <c r="AA219" s="86"/>
      <c r="AB219" s="46"/>
      <c r="AC219" s="46"/>
      <c r="AD219" s="46"/>
      <c r="AE219" s="46"/>
      <c r="AF219" s="46"/>
      <c r="AG219" s="46"/>
      <c r="AH219" s="46"/>
      <c r="AI219" s="46"/>
      <c r="AJ219" s="46"/>
      <c r="AK219" s="46"/>
      <c r="AL219" s="46"/>
      <c r="AM219" s="46"/>
      <c r="AN219" s="46"/>
      <c r="AO219" s="477"/>
      <c r="AP219" s="477"/>
      <c r="AQ219" s="46"/>
      <c r="AR219" s="46"/>
      <c r="AS219" s="46"/>
      <c r="AT219" s="46"/>
      <c r="AU219" s="46"/>
      <c r="AV219" s="46"/>
      <c r="AW219" s="46"/>
      <c r="AX219" s="46"/>
      <c r="AY219" s="46"/>
      <c r="AZ219" s="46"/>
      <c r="BA219" s="46"/>
      <c r="BB219" s="46"/>
      <c r="BC219" s="46"/>
      <c r="BD219" s="46"/>
    </row>
    <row r="220" spans="1:57" ht="21" customHeight="1" x14ac:dyDescent="0.4">
      <c r="A220" s="46"/>
      <c r="B220" s="396"/>
      <c r="C220" s="397"/>
      <c r="D220" s="79" t="s">
        <v>65</v>
      </c>
      <c r="E220" s="79"/>
      <c r="F220" s="79"/>
      <c r="G220" s="79"/>
      <c r="H220" s="79"/>
      <c r="I220" s="79"/>
      <c r="J220" s="79"/>
      <c r="K220" s="79"/>
      <c r="L220" s="79"/>
      <c r="M220" s="79"/>
      <c r="N220" s="79"/>
      <c r="O220" s="79"/>
      <c r="P220" s="79"/>
      <c r="Q220" s="79"/>
      <c r="R220" s="79"/>
      <c r="S220" s="79"/>
      <c r="T220" s="79"/>
      <c r="U220" s="79"/>
      <c r="V220" s="79"/>
      <c r="W220" s="79"/>
      <c r="X220" s="99"/>
      <c r="Y220" s="99"/>
      <c r="Z220" s="99"/>
      <c r="AA220" s="100"/>
      <c r="AB220" s="101"/>
      <c r="AC220" s="101"/>
      <c r="AD220" s="101"/>
      <c r="AE220" s="101"/>
      <c r="AF220" s="101"/>
      <c r="AG220" s="101"/>
      <c r="AH220" s="101"/>
      <c r="AI220" s="101"/>
      <c r="AJ220" s="101"/>
      <c r="AK220" s="101"/>
      <c r="AL220" s="101"/>
      <c r="AM220" s="101"/>
      <c r="AN220" s="101"/>
      <c r="AO220" s="25"/>
      <c r="AP220" s="25"/>
      <c r="AQ220" s="25"/>
      <c r="AR220" s="25"/>
      <c r="AS220" s="25"/>
      <c r="AT220" s="25"/>
      <c r="AU220" s="25"/>
      <c r="AV220" s="25"/>
      <c r="AW220" s="25"/>
      <c r="AX220" s="25"/>
      <c r="AY220" s="25"/>
      <c r="AZ220" s="25"/>
      <c r="BA220" s="25"/>
      <c r="BB220" s="25"/>
      <c r="BC220" s="25"/>
      <c r="BD220" s="46"/>
    </row>
    <row r="221" spans="1:57" ht="21" customHeight="1" x14ac:dyDescent="0.4">
      <c r="A221" s="46"/>
      <c r="B221" s="398"/>
      <c r="C221" s="399"/>
      <c r="D221" s="69" t="s">
        <v>198</v>
      </c>
      <c r="E221" s="69"/>
      <c r="F221" s="69"/>
      <c r="G221" s="69"/>
      <c r="H221" s="69"/>
      <c r="I221" s="69"/>
      <c r="J221" s="69"/>
      <c r="K221" s="69"/>
      <c r="L221" s="69"/>
      <c r="M221" s="69"/>
      <c r="N221" s="69"/>
      <c r="O221" s="69"/>
      <c r="P221" s="69"/>
      <c r="Q221" s="92"/>
      <c r="R221" s="92"/>
      <c r="S221" s="92"/>
      <c r="T221" s="92"/>
      <c r="U221" s="92"/>
      <c r="V221" s="92"/>
      <c r="W221" s="92"/>
      <c r="X221" s="92"/>
      <c r="Y221" s="92"/>
      <c r="Z221" s="92"/>
      <c r="AA221" s="93"/>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row>
    <row r="222" spans="1:57" ht="9.75" customHeight="1" x14ac:dyDescent="0.4">
      <c r="A222" s="46"/>
      <c r="B222" s="95"/>
      <c r="C222" s="46"/>
      <c r="D222" s="25"/>
      <c r="E222" s="25"/>
      <c r="F222" s="25"/>
      <c r="G222" s="25"/>
      <c r="H222" s="25"/>
      <c r="I222" s="25"/>
      <c r="J222" s="25"/>
      <c r="K222" s="25"/>
      <c r="L222" s="25"/>
      <c r="M222" s="25"/>
      <c r="N222" s="25"/>
      <c r="O222" s="25"/>
      <c r="P222" s="25"/>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row>
    <row r="223" spans="1:57" ht="13.5" x14ac:dyDescent="0.4">
      <c r="A223" s="46"/>
      <c r="B223" s="262" t="s">
        <v>272</v>
      </c>
      <c r="C223" s="262"/>
      <c r="D223" s="262"/>
      <c r="E223" s="262"/>
      <c r="F223" s="262"/>
      <c r="G223" s="262"/>
      <c r="H223" s="262"/>
      <c r="I223" s="262"/>
      <c r="J223" s="262"/>
      <c r="K223" s="262"/>
      <c r="L223" s="262"/>
      <c r="M223" s="262"/>
      <c r="N223" s="262"/>
      <c r="O223" s="262"/>
      <c r="P223" s="262"/>
      <c r="Q223" s="262"/>
      <c r="R223" s="262"/>
      <c r="S223" s="262"/>
      <c r="T223" s="262"/>
      <c r="U223" s="262"/>
      <c r="V223" s="262"/>
      <c r="W223" s="262"/>
      <c r="X223" s="262"/>
      <c r="Y223" s="262"/>
      <c r="Z223" s="262"/>
      <c r="AA223" s="262"/>
      <c r="AB223" s="262"/>
      <c r="AC223" s="262"/>
      <c r="AD223" s="262"/>
      <c r="AE223" s="262"/>
      <c r="AF223" s="262"/>
      <c r="AG223" s="262"/>
      <c r="AH223" s="262"/>
      <c r="AI223" s="262"/>
      <c r="AJ223" s="262"/>
      <c r="AK223" s="262"/>
      <c r="AL223" s="262"/>
      <c r="AM223" s="262"/>
      <c r="AN223" s="262"/>
      <c r="AO223" s="262"/>
      <c r="AP223" s="262"/>
      <c r="AQ223" s="262"/>
      <c r="AR223" s="262"/>
      <c r="AS223" s="262"/>
      <c r="AT223" s="262"/>
      <c r="AU223" s="262"/>
      <c r="AV223" s="262"/>
      <c r="AW223" s="262"/>
      <c r="AX223" s="262"/>
      <c r="AY223" s="262"/>
      <c r="AZ223" s="262"/>
      <c r="BA223" s="262"/>
      <c r="BB223" s="262"/>
      <c r="BC223" s="262"/>
      <c r="BD223" s="46"/>
    </row>
    <row r="224" spans="1:57" ht="13.5" x14ac:dyDescent="0.4">
      <c r="A224" s="46"/>
      <c r="B224" s="262" t="s">
        <v>207</v>
      </c>
      <c r="C224" s="262"/>
      <c r="D224" s="262"/>
      <c r="E224" s="262"/>
      <c r="F224" s="262"/>
      <c r="G224" s="262"/>
      <c r="H224" s="262"/>
      <c r="I224" s="262"/>
      <c r="J224" s="262"/>
      <c r="K224" s="262"/>
      <c r="L224" s="262"/>
      <c r="M224" s="262"/>
      <c r="N224" s="262"/>
      <c r="O224" s="262"/>
      <c r="P224" s="262"/>
      <c r="Q224" s="262"/>
      <c r="R224" s="262"/>
      <c r="S224" s="262"/>
      <c r="T224" s="262"/>
      <c r="U224" s="262"/>
      <c r="V224" s="262"/>
      <c r="W224" s="262"/>
      <c r="X224" s="262"/>
      <c r="Y224" s="262"/>
      <c r="Z224" s="262"/>
      <c r="AA224" s="262"/>
      <c r="AB224" s="262"/>
      <c r="AC224" s="262"/>
      <c r="AD224" s="262"/>
      <c r="AE224" s="262"/>
      <c r="AF224" s="262"/>
      <c r="AG224" s="262"/>
      <c r="AH224" s="262"/>
      <c r="AI224" s="262"/>
      <c r="AJ224" s="262"/>
      <c r="AK224" s="262"/>
      <c r="AL224" s="262"/>
      <c r="AM224" s="262"/>
      <c r="AN224" s="262"/>
      <c r="AO224" s="262"/>
      <c r="AP224" s="262"/>
      <c r="AQ224" s="262"/>
      <c r="AR224" s="262"/>
      <c r="AS224" s="262"/>
      <c r="AT224" s="262"/>
      <c r="AU224" s="262"/>
      <c r="AV224" s="262"/>
      <c r="AW224" s="262"/>
      <c r="AX224" s="262"/>
      <c r="AY224" s="262"/>
      <c r="AZ224" s="262"/>
      <c r="BA224" s="262"/>
      <c r="BB224" s="262"/>
      <c r="BC224" s="262"/>
      <c r="BD224" s="46"/>
    </row>
    <row r="225" spans="1:57" s="1" customFormat="1" ht="6" customHeight="1" x14ac:dyDescent="0.4">
      <c r="A225" s="39"/>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c r="AA225" s="152"/>
      <c r="AB225" s="152"/>
      <c r="AC225" s="152"/>
      <c r="AD225" s="152"/>
      <c r="AE225" s="152"/>
      <c r="AF225" s="152"/>
      <c r="AG225" s="152"/>
      <c r="AH225" s="152"/>
      <c r="AI225" s="152"/>
      <c r="AJ225" s="152"/>
      <c r="AK225" s="152"/>
      <c r="AL225" s="152"/>
      <c r="AM225" s="152"/>
      <c r="AN225" s="152"/>
      <c r="AO225" s="152"/>
      <c r="AP225" s="152"/>
      <c r="AQ225" s="152"/>
      <c r="AR225" s="152"/>
      <c r="AS225" s="152"/>
      <c r="AT225" s="152"/>
      <c r="AU225" s="152"/>
      <c r="AV225" s="152"/>
      <c r="AW225" s="152"/>
      <c r="AX225" s="152"/>
      <c r="AY225" s="152"/>
      <c r="AZ225" s="152"/>
      <c r="BA225" s="152"/>
      <c r="BB225" s="152"/>
      <c r="BC225" s="152"/>
      <c r="BD225" s="39"/>
    </row>
    <row r="226" spans="1:57" ht="13.35" customHeight="1" x14ac:dyDescent="0.4">
      <c r="A226" s="46"/>
      <c r="B226" s="301" t="s">
        <v>126</v>
      </c>
      <c r="C226" s="302"/>
      <c r="D226" s="302"/>
      <c r="E226" s="302"/>
      <c r="F226" s="302"/>
      <c r="G226" s="302"/>
      <c r="H226" s="302"/>
      <c r="I226" s="302"/>
      <c r="J226" s="302"/>
      <c r="K226" s="302"/>
      <c r="L226" s="302"/>
      <c r="M226" s="302"/>
      <c r="N226" s="302"/>
      <c r="O226" s="302"/>
      <c r="P226" s="302"/>
      <c r="Q226" s="302"/>
      <c r="R226" s="302"/>
      <c r="S226" s="302"/>
      <c r="T226" s="302"/>
      <c r="U226" s="302"/>
      <c r="V226" s="302"/>
      <c r="W226" s="302"/>
      <c r="X226" s="302"/>
      <c r="Y226" s="302"/>
      <c r="Z226" s="302"/>
      <c r="AA226" s="302"/>
      <c r="AB226" s="302"/>
      <c r="AC226" s="302"/>
      <c r="AD226" s="302"/>
      <c r="AE226" s="302"/>
      <c r="AF226" s="302"/>
      <c r="AG226" s="302"/>
      <c r="AH226" s="302"/>
      <c r="AI226" s="302"/>
      <c r="AJ226" s="302"/>
      <c r="AK226" s="302"/>
      <c r="AL226" s="302"/>
      <c r="AM226" s="303"/>
      <c r="AN226" s="532" t="s">
        <v>129</v>
      </c>
      <c r="AO226" s="533"/>
      <c r="AP226" s="533"/>
      <c r="AQ226" s="533"/>
      <c r="AR226" s="533"/>
      <c r="AS226" s="533"/>
      <c r="AT226" s="533"/>
      <c r="AU226" s="534"/>
      <c r="AV226" s="532" t="s">
        <v>199</v>
      </c>
      <c r="AW226" s="533"/>
      <c r="AX226" s="533"/>
      <c r="AY226" s="533"/>
      <c r="AZ226" s="533"/>
      <c r="BA226" s="533"/>
      <c r="BB226" s="533"/>
      <c r="BC226" s="534"/>
      <c r="BD226" s="46"/>
      <c r="BE226" s="6"/>
    </row>
    <row r="227" spans="1:57" ht="13.35" customHeight="1" x14ac:dyDescent="0.4">
      <c r="A227" s="46"/>
      <c r="B227" s="529"/>
      <c r="C227" s="530"/>
      <c r="D227" s="530"/>
      <c r="E227" s="530"/>
      <c r="F227" s="530"/>
      <c r="G227" s="530"/>
      <c r="H227" s="530"/>
      <c r="I227" s="530"/>
      <c r="J227" s="530"/>
      <c r="K227" s="530"/>
      <c r="L227" s="530"/>
      <c r="M227" s="530"/>
      <c r="N227" s="530"/>
      <c r="O227" s="530"/>
      <c r="P227" s="530"/>
      <c r="Q227" s="530"/>
      <c r="R227" s="530"/>
      <c r="S227" s="530"/>
      <c r="T227" s="530"/>
      <c r="U227" s="530"/>
      <c r="V227" s="530"/>
      <c r="W227" s="530"/>
      <c r="X227" s="530"/>
      <c r="Y227" s="530"/>
      <c r="Z227" s="530"/>
      <c r="AA227" s="530"/>
      <c r="AB227" s="530"/>
      <c r="AC227" s="530"/>
      <c r="AD227" s="530"/>
      <c r="AE227" s="530"/>
      <c r="AF227" s="530"/>
      <c r="AG227" s="530"/>
      <c r="AH227" s="530"/>
      <c r="AI227" s="530"/>
      <c r="AJ227" s="530"/>
      <c r="AK227" s="530"/>
      <c r="AL227" s="530"/>
      <c r="AM227" s="531"/>
      <c r="AN227" s="535"/>
      <c r="AO227" s="536"/>
      <c r="AP227" s="536"/>
      <c r="AQ227" s="536"/>
      <c r="AR227" s="536"/>
      <c r="AS227" s="536"/>
      <c r="AT227" s="536"/>
      <c r="AU227" s="537"/>
      <c r="AV227" s="535" t="s">
        <v>200</v>
      </c>
      <c r="AW227" s="536"/>
      <c r="AX227" s="536"/>
      <c r="AY227" s="536"/>
      <c r="AZ227" s="536"/>
      <c r="BA227" s="536"/>
      <c r="BB227" s="536"/>
      <c r="BC227" s="537"/>
      <c r="BD227" s="46"/>
      <c r="BE227" s="6"/>
    </row>
    <row r="228" spans="1:57" ht="19.899999999999999" customHeight="1" x14ac:dyDescent="0.4">
      <c r="A228" s="46"/>
      <c r="B228" s="304"/>
      <c r="C228" s="305"/>
      <c r="D228" s="305"/>
      <c r="E228" s="305"/>
      <c r="F228" s="305"/>
      <c r="G228" s="305"/>
      <c r="H228" s="305"/>
      <c r="I228" s="305"/>
      <c r="J228" s="305"/>
      <c r="K228" s="305"/>
      <c r="L228" s="305"/>
      <c r="M228" s="305"/>
      <c r="N228" s="305"/>
      <c r="O228" s="305"/>
      <c r="P228" s="305"/>
      <c r="Q228" s="305"/>
      <c r="R228" s="305"/>
      <c r="S228" s="305"/>
      <c r="T228" s="305"/>
      <c r="U228" s="305"/>
      <c r="V228" s="305"/>
      <c r="W228" s="305"/>
      <c r="X228" s="305"/>
      <c r="Y228" s="305"/>
      <c r="Z228" s="305"/>
      <c r="AA228" s="305"/>
      <c r="AB228" s="305"/>
      <c r="AC228" s="305"/>
      <c r="AD228" s="305"/>
      <c r="AE228" s="305"/>
      <c r="AF228" s="305"/>
      <c r="AG228" s="305"/>
      <c r="AH228" s="305"/>
      <c r="AI228" s="305"/>
      <c r="AJ228" s="305"/>
      <c r="AK228" s="305"/>
      <c r="AL228" s="305"/>
      <c r="AM228" s="306"/>
      <c r="AN228" s="538" t="s">
        <v>130</v>
      </c>
      <c r="AO228" s="539"/>
      <c r="AP228" s="539"/>
      <c r="AQ228" s="539"/>
      <c r="AR228" s="539"/>
      <c r="AS228" s="539"/>
      <c r="AT228" s="539"/>
      <c r="AU228" s="540"/>
      <c r="AV228" s="541" t="s">
        <v>131</v>
      </c>
      <c r="AW228" s="542"/>
      <c r="AX228" s="542"/>
      <c r="AY228" s="542"/>
      <c r="AZ228" s="542"/>
      <c r="BA228" s="542"/>
      <c r="BB228" s="542"/>
      <c r="BC228" s="543"/>
      <c r="BD228" s="46"/>
    </row>
    <row r="229" spans="1:57" ht="21" customHeight="1" x14ac:dyDescent="0.4">
      <c r="A229" s="46"/>
      <c r="B229" s="34" t="s">
        <v>64</v>
      </c>
      <c r="C229" s="102"/>
      <c r="D229" s="102"/>
      <c r="E229" s="102"/>
      <c r="F229" s="35"/>
      <c r="G229" s="35"/>
      <c r="H229" s="35"/>
      <c r="I229" s="35"/>
      <c r="J229" s="35"/>
      <c r="K229" s="35"/>
      <c r="L229" s="35"/>
      <c r="M229" s="35"/>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103"/>
      <c r="AN229" s="337"/>
      <c r="AO229" s="338"/>
      <c r="AP229" s="338"/>
      <c r="AQ229" s="338"/>
      <c r="AR229" s="338"/>
      <c r="AS229" s="338"/>
      <c r="AT229" s="338"/>
      <c r="AU229" s="339"/>
      <c r="AV229" s="337"/>
      <c r="AW229" s="338"/>
      <c r="AX229" s="338"/>
      <c r="AY229" s="338"/>
      <c r="AZ229" s="338"/>
      <c r="BA229" s="338"/>
      <c r="BB229" s="338"/>
      <c r="BC229" s="339"/>
      <c r="BD229" s="46"/>
    </row>
    <row r="230" spans="1:57" ht="21" customHeight="1" x14ac:dyDescent="0.4">
      <c r="A230" s="46"/>
      <c r="B230" s="34" t="s">
        <v>132</v>
      </c>
      <c r="C230" s="102"/>
      <c r="D230" s="102"/>
      <c r="E230" s="102"/>
      <c r="F230" s="35"/>
      <c r="G230" s="35"/>
      <c r="H230" s="35"/>
      <c r="I230" s="35"/>
      <c r="J230" s="35"/>
      <c r="K230" s="35"/>
      <c r="L230" s="35"/>
      <c r="M230" s="35"/>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103"/>
      <c r="AN230" s="337"/>
      <c r="AO230" s="338"/>
      <c r="AP230" s="338"/>
      <c r="AQ230" s="338"/>
      <c r="AR230" s="338"/>
      <c r="AS230" s="338"/>
      <c r="AT230" s="338"/>
      <c r="AU230" s="339"/>
      <c r="AV230" s="337"/>
      <c r="AW230" s="338"/>
      <c r="AX230" s="338"/>
      <c r="AY230" s="338"/>
      <c r="AZ230" s="338"/>
      <c r="BA230" s="338"/>
      <c r="BB230" s="338"/>
      <c r="BC230" s="339"/>
      <c r="BD230" s="46"/>
    </row>
    <row r="231" spans="1:57" ht="21" customHeight="1" x14ac:dyDescent="0.4">
      <c r="A231" s="46"/>
      <c r="B231" s="34" t="s">
        <v>133</v>
      </c>
      <c r="C231" s="102"/>
      <c r="D231" s="102"/>
      <c r="E231" s="102"/>
      <c r="F231" s="35"/>
      <c r="G231" s="35"/>
      <c r="H231" s="35"/>
      <c r="I231" s="35"/>
      <c r="J231" s="35"/>
      <c r="K231" s="35"/>
      <c r="L231" s="35"/>
      <c r="M231" s="35"/>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103"/>
      <c r="AN231" s="337"/>
      <c r="AO231" s="338"/>
      <c r="AP231" s="338"/>
      <c r="AQ231" s="338"/>
      <c r="AR231" s="338"/>
      <c r="AS231" s="338"/>
      <c r="AT231" s="338"/>
      <c r="AU231" s="339"/>
      <c r="AV231" s="337"/>
      <c r="AW231" s="338"/>
      <c r="AX231" s="338"/>
      <c r="AY231" s="338"/>
      <c r="AZ231" s="338"/>
      <c r="BA231" s="338"/>
      <c r="BB231" s="338"/>
      <c r="BC231" s="339"/>
      <c r="BD231" s="46"/>
    </row>
    <row r="232" spans="1:57" ht="21" customHeight="1" x14ac:dyDescent="0.4">
      <c r="A232" s="46"/>
      <c r="B232" s="34" t="s">
        <v>134</v>
      </c>
      <c r="C232" s="102"/>
      <c r="D232" s="102"/>
      <c r="E232" s="102"/>
      <c r="F232" s="35"/>
      <c r="G232" s="35"/>
      <c r="H232" s="35"/>
      <c r="I232" s="35"/>
      <c r="J232" s="35"/>
      <c r="K232" s="35"/>
      <c r="L232" s="35"/>
      <c r="M232" s="35"/>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103"/>
      <c r="AN232" s="337"/>
      <c r="AO232" s="338"/>
      <c r="AP232" s="338"/>
      <c r="AQ232" s="338"/>
      <c r="AR232" s="338"/>
      <c r="AS232" s="338"/>
      <c r="AT232" s="338"/>
      <c r="AU232" s="339"/>
      <c r="AV232" s="337"/>
      <c r="AW232" s="338"/>
      <c r="AX232" s="338"/>
      <c r="AY232" s="338"/>
      <c r="AZ232" s="338"/>
      <c r="BA232" s="338"/>
      <c r="BB232" s="338"/>
      <c r="BC232" s="339"/>
      <c r="BD232" s="46"/>
    </row>
    <row r="233" spans="1:57" ht="21" customHeight="1" x14ac:dyDescent="0.4">
      <c r="A233" s="46"/>
      <c r="B233" s="34" t="s">
        <v>135</v>
      </c>
      <c r="C233" s="102"/>
      <c r="D233" s="102"/>
      <c r="E233" s="102"/>
      <c r="F233" s="35"/>
      <c r="G233" s="35"/>
      <c r="H233" s="35"/>
      <c r="I233" s="35"/>
      <c r="J233" s="35"/>
      <c r="K233" s="35"/>
      <c r="L233" s="35"/>
      <c r="M233" s="35"/>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103"/>
      <c r="AN233" s="337"/>
      <c r="AO233" s="338"/>
      <c r="AP233" s="338"/>
      <c r="AQ233" s="338"/>
      <c r="AR233" s="338"/>
      <c r="AS233" s="338"/>
      <c r="AT233" s="338"/>
      <c r="AU233" s="339"/>
      <c r="AV233" s="337"/>
      <c r="AW233" s="338"/>
      <c r="AX233" s="338"/>
      <c r="AY233" s="338"/>
      <c r="AZ233" s="338"/>
      <c r="BA233" s="338"/>
      <c r="BB233" s="338"/>
      <c r="BC233" s="339"/>
      <c r="BD233" s="46"/>
    </row>
    <row r="234" spans="1:57" ht="21" customHeight="1" x14ac:dyDescent="0.4">
      <c r="A234" s="46"/>
      <c r="B234" s="34" t="s">
        <v>136</v>
      </c>
      <c r="C234" s="102"/>
      <c r="D234" s="102"/>
      <c r="E234" s="102"/>
      <c r="F234" s="35"/>
      <c r="G234" s="35"/>
      <c r="H234" s="35"/>
      <c r="I234" s="35"/>
      <c r="J234" s="35"/>
      <c r="K234" s="35"/>
      <c r="L234" s="35"/>
      <c r="M234" s="35"/>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103"/>
      <c r="AN234" s="337"/>
      <c r="AO234" s="338"/>
      <c r="AP234" s="338"/>
      <c r="AQ234" s="338"/>
      <c r="AR234" s="338"/>
      <c r="AS234" s="338"/>
      <c r="AT234" s="338"/>
      <c r="AU234" s="339"/>
      <c r="AV234" s="337"/>
      <c r="AW234" s="338"/>
      <c r="AX234" s="338"/>
      <c r="AY234" s="338"/>
      <c r="AZ234" s="338"/>
      <c r="BA234" s="338"/>
      <c r="BB234" s="338"/>
      <c r="BC234" s="339"/>
      <c r="BD234" s="46"/>
    </row>
    <row r="235" spans="1:57" ht="21" customHeight="1" x14ac:dyDescent="0.4">
      <c r="A235" s="46"/>
      <c r="B235" s="34" t="s">
        <v>137</v>
      </c>
      <c r="C235" s="102"/>
      <c r="D235" s="102"/>
      <c r="E235" s="102"/>
      <c r="F235" s="35"/>
      <c r="G235" s="35"/>
      <c r="H235" s="35"/>
      <c r="I235" s="35"/>
      <c r="J235" s="35"/>
      <c r="K235" s="35"/>
      <c r="L235" s="35"/>
      <c r="M235" s="35"/>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103"/>
      <c r="AN235" s="337"/>
      <c r="AO235" s="338"/>
      <c r="AP235" s="338"/>
      <c r="AQ235" s="338"/>
      <c r="AR235" s="338"/>
      <c r="AS235" s="338"/>
      <c r="AT235" s="338"/>
      <c r="AU235" s="339"/>
      <c r="AV235" s="337"/>
      <c r="AW235" s="338"/>
      <c r="AX235" s="338"/>
      <c r="AY235" s="338"/>
      <c r="AZ235" s="338"/>
      <c r="BA235" s="338"/>
      <c r="BB235" s="338"/>
      <c r="BC235" s="339"/>
      <c r="BD235" s="46"/>
    </row>
    <row r="236" spans="1:57" ht="21" customHeight="1" x14ac:dyDescent="0.4">
      <c r="A236" s="46"/>
      <c r="B236" s="34" t="s">
        <v>138</v>
      </c>
      <c r="C236" s="102"/>
      <c r="D236" s="102"/>
      <c r="E236" s="102"/>
      <c r="F236" s="35"/>
      <c r="G236" s="35"/>
      <c r="H236" s="35"/>
      <c r="I236" s="35"/>
      <c r="J236" s="35"/>
      <c r="K236" s="35"/>
      <c r="L236" s="35"/>
      <c r="M236" s="35"/>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103"/>
      <c r="AN236" s="337"/>
      <c r="AO236" s="338"/>
      <c r="AP236" s="338"/>
      <c r="AQ236" s="338"/>
      <c r="AR236" s="338"/>
      <c r="AS236" s="338"/>
      <c r="AT236" s="338"/>
      <c r="AU236" s="339"/>
      <c r="AV236" s="337"/>
      <c r="AW236" s="338"/>
      <c r="AX236" s="338"/>
      <c r="AY236" s="338"/>
      <c r="AZ236" s="338"/>
      <c r="BA236" s="338"/>
      <c r="BB236" s="338"/>
      <c r="BC236" s="339"/>
      <c r="BD236" s="46"/>
    </row>
    <row r="237" spans="1:57" ht="21" customHeight="1" x14ac:dyDescent="0.4">
      <c r="A237" s="46"/>
      <c r="B237" s="34" t="s">
        <v>139</v>
      </c>
      <c r="C237" s="102"/>
      <c r="D237" s="102"/>
      <c r="E237" s="102"/>
      <c r="F237" s="35"/>
      <c r="G237" s="35"/>
      <c r="H237" s="35"/>
      <c r="I237" s="35"/>
      <c r="J237" s="35"/>
      <c r="K237" s="35"/>
      <c r="L237" s="35"/>
      <c r="M237" s="35"/>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103"/>
      <c r="AN237" s="337"/>
      <c r="AO237" s="338"/>
      <c r="AP237" s="338"/>
      <c r="AQ237" s="338"/>
      <c r="AR237" s="338"/>
      <c r="AS237" s="338"/>
      <c r="AT237" s="338"/>
      <c r="AU237" s="339"/>
      <c r="AV237" s="337"/>
      <c r="AW237" s="338"/>
      <c r="AX237" s="338"/>
      <c r="AY237" s="338"/>
      <c r="AZ237" s="338"/>
      <c r="BA237" s="338"/>
      <c r="BB237" s="338"/>
      <c r="BC237" s="339"/>
      <c r="BD237" s="46"/>
    </row>
    <row r="238" spans="1:57" ht="21" customHeight="1" x14ac:dyDescent="0.4">
      <c r="A238" s="46"/>
      <c r="B238" s="34" t="s">
        <v>140</v>
      </c>
      <c r="C238" s="102"/>
      <c r="D238" s="102"/>
      <c r="E238" s="102"/>
      <c r="F238" s="35"/>
      <c r="G238" s="35"/>
      <c r="H238" s="35"/>
      <c r="I238" s="35"/>
      <c r="J238" s="35"/>
      <c r="K238" s="35"/>
      <c r="L238" s="35"/>
      <c r="M238" s="35"/>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103"/>
      <c r="AN238" s="337"/>
      <c r="AO238" s="338"/>
      <c r="AP238" s="338"/>
      <c r="AQ238" s="338"/>
      <c r="AR238" s="338"/>
      <c r="AS238" s="338"/>
      <c r="AT238" s="338"/>
      <c r="AU238" s="339"/>
      <c r="AV238" s="337"/>
      <c r="AW238" s="338"/>
      <c r="AX238" s="338"/>
      <c r="AY238" s="338"/>
      <c r="AZ238" s="338"/>
      <c r="BA238" s="338"/>
      <c r="BB238" s="338"/>
      <c r="BC238" s="339"/>
      <c r="BD238" s="46"/>
    </row>
    <row r="239" spans="1:57" ht="21" customHeight="1" x14ac:dyDescent="0.4">
      <c r="A239" s="46"/>
      <c r="B239" s="34" t="s">
        <v>141</v>
      </c>
      <c r="C239" s="102"/>
      <c r="D239" s="102"/>
      <c r="E239" s="35"/>
      <c r="F239" s="35"/>
      <c r="G239" s="35"/>
      <c r="H239" s="35"/>
      <c r="I239" s="35"/>
      <c r="J239" s="35"/>
      <c r="K239" s="35"/>
      <c r="L239" s="35"/>
      <c r="M239" s="102"/>
      <c r="N239" s="102"/>
      <c r="O239" s="102"/>
      <c r="P239" s="102"/>
      <c r="Q239" s="102"/>
      <c r="R239" s="102"/>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4"/>
      <c r="AN239" s="337"/>
      <c r="AO239" s="338"/>
      <c r="AP239" s="338"/>
      <c r="AQ239" s="338"/>
      <c r="AR239" s="338"/>
      <c r="AS239" s="338"/>
      <c r="AT239" s="338"/>
      <c r="AU239" s="339"/>
      <c r="AV239" s="337"/>
      <c r="AW239" s="338"/>
      <c r="AX239" s="338"/>
      <c r="AY239" s="338"/>
      <c r="AZ239" s="338"/>
      <c r="BA239" s="338"/>
      <c r="BB239" s="338"/>
      <c r="BC239" s="339"/>
      <c r="BD239" s="46"/>
    </row>
    <row r="240" spans="1:57" ht="21" customHeight="1" x14ac:dyDescent="0.4">
      <c r="A240" s="46"/>
      <c r="B240" s="34" t="s">
        <v>142</v>
      </c>
      <c r="C240" s="102"/>
      <c r="D240" s="102"/>
      <c r="E240" s="102"/>
      <c r="F240" s="35"/>
      <c r="G240" s="35"/>
      <c r="H240" s="35"/>
      <c r="I240" s="35"/>
      <c r="J240" s="35"/>
      <c r="K240" s="35"/>
      <c r="L240" s="35"/>
      <c r="M240" s="35"/>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103"/>
      <c r="AN240" s="337"/>
      <c r="AO240" s="338"/>
      <c r="AP240" s="338"/>
      <c r="AQ240" s="338"/>
      <c r="AR240" s="338"/>
      <c r="AS240" s="338"/>
      <c r="AT240" s="338"/>
      <c r="AU240" s="339"/>
      <c r="AV240" s="337"/>
      <c r="AW240" s="338"/>
      <c r="AX240" s="338"/>
      <c r="AY240" s="338"/>
      <c r="AZ240" s="338"/>
      <c r="BA240" s="338"/>
      <c r="BB240" s="338"/>
      <c r="BC240" s="339"/>
      <c r="BD240" s="46"/>
    </row>
    <row r="241" spans="1:57" ht="21" customHeight="1" x14ac:dyDescent="0.4">
      <c r="A241" s="46"/>
      <c r="B241" s="34" t="s">
        <v>143</v>
      </c>
      <c r="C241" s="102"/>
      <c r="D241" s="102"/>
      <c r="E241" s="102"/>
      <c r="F241" s="35"/>
      <c r="G241" s="35"/>
      <c r="H241" s="35"/>
      <c r="I241" s="35"/>
      <c r="J241" s="35"/>
      <c r="K241" s="35"/>
      <c r="L241" s="35"/>
      <c r="M241" s="35"/>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103"/>
      <c r="AN241" s="337"/>
      <c r="AO241" s="338"/>
      <c r="AP241" s="338"/>
      <c r="AQ241" s="338"/>
      <c r="AR241" s="338"/>
      <c r="AS241" s="338"/>
      <c r="AT241" s="338"/>
      <c r="AU241" s="339"/>
      <c r="AV241" s="337"/>
      <c r="AW241" s="338"/>
      <c r="AX241" s="338"/>
      <c r="AY241" s="338"/>
      <c r="AZ241" s="338"/>
      <c r="BA241" s="338"/>
      <c r="BB241" s="338"/>
      <c r="BC241" s="339"/>
      <c r="BD241" s="46"/>
    </row>
    <row r="242" spans="1:57" ht="21" customHeight="1" x14ac:dyDescent="0.4">
      <c r="A242" s="46"/>
      <c r="B242" s="34" t="s">
        <v>144</v>
      </c>
      <c r="C242" s="102"/>
      <c r="D242" s="102"/>
      <c r="E242" s="102"/>
      <c r="F242" s="35"/>
      <c r="G242" s="35"/>
      <c r="H242" s="35"/>
      <c r="I242" s="35"/>
      <c r="J242" s="35"/>
      <c r="K242" s="35"/>
      <c r="L242" s="35"/>
      <c r="M242" s="35"/>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103"/>
      <c r="AN242" s="337"/>
      <c r="AO242" s="338"/>
      <c r="AP242" s="338"/>
      <c r="AQ242" s="338"/>
      <c r="AR242" s="338"/>
      <c r="AS242" s="338"/>
      <c r="AT242" s="338"/>
      <c r="AU242" s="339"/>
      <c r="AV242" s="337"/>
      <c r="AW242" s="338"/>
      <c r="AX242" s="338"/>
      <c r="AY242" s="338"/>
      <c r="AZ242" s="338"/>
      <c r="BA242" s="338"/>
      <c r="BB242" s="338"/>
      <c r="BC242" s="339"/>
      <c r="BD242" s="46"/>
    </row>
    <row r="243" spans="1:57" ht="21" customHeight="1" x14ac:dyDescent="0.4">
      <c r="A243" s="46"/>
      <c r="B243" s="34" t="s">
        <v>283</v>
      </c>
      <c r="C243" s="102"/>
      <c r="D243" s="102"/>
      <c r="E243" s="35"/>
      <c r="F243" s="35"/>
      <c r="G243" s="35"/>
      <c r="H243" s="35"/>
      <c r="I243" s="35"/>
      <c r="J243" s="35"/>
      <c r="K243" s="35"/>
      <c r="L243" s="35"/>
      <c r="M243" s="102"/>
      <c r="N243" s="102"/>
      <c r="O243" s="102"/>
      <c r="P243" s="102"/>
      <c r="Q243" s="102"/>
      <c r="R243" s="102"/>
      <c r="S243" s="102"/>
      <c r="T243" s="102"/>
      <c r="U243" s="102"/>
      <c r="V243" s="102"/>
      <c r="W243" s="102"/>
      <c r="X243" s="102"/>
      <c r="Y243" s="102"/>
      <c r="Z243" s="102"/>
      <c r="AA243" s="102"/>
      <c r="AB243" s="102"/>
      <c r="AC243" s="102"/>
      <c r="AD243" s="102"/>
      <c r="AE243" s="102"/>
      <c r="AF243" s="102"/>
      <c r="AG243" s="102"/>
      <c r="AH243" s="102"/>
      <c r="AI243" s="102"/>
      <c r="AJ243" s="102"/>
      <c r="AK243" s="102"/>
      <c r="AL243" s="102"/>
      <c r="AM243" s="104"/>
      <c r="AN243" s="337"/>
      <c r="AO243" s="338"/>
      <c r="AP243" s="338"/>
      <c r="AQ243" s="338"/>
      <c r="AR243" s="338"/>
      <c r="AS243" s="338"/>
      <c r="AT243" s="338"/>
      <c r="AU243" s="339"/>
      <c r="AV243" s="337"/>
      <c r="AW243" s="338"/>
      <c r="AX243" s="338"/>
      <c r="AY243" s="338"/>
      <c r="AZ243" s="338"/>
      <c r="BA243" s="338"/>
      <c r="BB243" s="338"/>
      <c r="BC243" s="339"/>
      <c r="BD243" s="46"/>
    </row>
    <row r="244" spans="1:57" ht="21" customHeight="1" x14ac:dyDescent="0.4">
      <c r="A244" s="46"/>
      <c r="B244" s="34" t="s">
        <v>285</v>
      </c>
      <c r="C244" s="102"/>
      <c r="D244" s="102"/>
      <c r="E244" s="35"/>
      <c r="F244" s="35"/>
      <c r="G244" s="35"/>
      <c r="H244" s="35"/>
      <c r="I244" s="35"/>
      <c r="J244" s="35"/>
      <c r="K244" s="35"/>
      <c r="L244" s="35"/>
      <c r="M244" s="102"/>
      <c r="N244" s="102"/>
      <c r="O244" s="102"/>
      <c r="P244" s="102"/>
      <c r="Q244" s="102"/>
      <c r="R244" s="102"/>
      <c r="S244" s="102"/>
      <c r="T244" s="102"/>
      <c r="U244" s="102"/>
      <c r="V244" s="102"/>
      <c r="W244" s="102"/>
      <c r="X244" s="102"/>
      <c r="Y244" s="102"/>
      <c r="Z244" s="102"/>
      <c r="AA244" s="102"/>
      <c r="AB244" s="102"/>
      <c r="AC244" s="102"/>
      <c r="AD244" s="102"/>
      <c r="AE244" s="102"/>
      <c r="AF244" s="102"/>
      <c r="AG244" s="102"/>
      <c r="AH244" s="102"/>
      <c r="AI244" s="102"/>
      <c r="AJ244" s="102"/>
      <c r="AK244" s="102"/>
      <c r="AL244" s="102"/>
      <c r="AM244" s="104"/>
      <c r="AN244" s="337"/>
      <c r="AO244" s="338"/>
      <c r="AP244" s="338"/>
      <c r="AQ244" s="338"/>
      <c r="AR244" s="338"/>
      <c r="AS244" s="338"/>
      <c r="AT244" s="338"/>
      <c r="AU244" s="339"/>
      <c r="AV244" s="337"/>
      <c r="AW244" s="338"/>
      <c r="AX244" s="338"/>
      <c r="AY244" s="338"/>
      <c r="AZ244" s="338"/>
      <c r="BA244" s="338"/>
      <c r="BB244" s="338"/>
      <c r="BC244" s="339"/>
      <c r="BD244" s="46"/>
    </row>
    <row r="245" spans="1:57" ht="15" customHeight="1" x14ac:dyDescent="0.4">
      <c r="A245" s="46"/>
      <c r="B245" s="73" t="s">
        <v>99</v>
      </c>
      <c r="C245" s="73"/>
      <c r="D245" s="73"/>
      <c r="E245" s="73"/>
      <c r="F245" s="73"/>
      <c r="G245" s="73"/>
      <c r="H245" s="73"/>
      <c r="I245" s="73"/>
      <c r="J245" s="73"/>
      <c r="K245" s="73"/>
      <c r="L245" s="73"/>
      <c r="M245" s="73"/>
      <c r="N245" s="73"/>
      <c r="O245" s="73"/>
      <c r="P245" s="72"/>
      <c r="Q245" s="72"/>
      <c r="R245" s="72"/>
      <c r="S245" s="72"/>
      <c r="T245" s="72"/>
      <c r="U245" s="72"/>
      <c r="V245" s="72"/>
      <c r="W245" s="72"/>
      <c r="X245" s="72"/>
      <c r="Y245" s="72"/>
      <c r="Z245" s="72"/>
      <c r="AA245" s="72"/>
      <c r="AB245" s="72"/>
      <c r="AC245" s="73"/>
      <c r="AD245" s="73"/>
      <c r="AE245" s="37"/>
      <c r="AF245" s="37"/>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46"/>
    </row>
    <row r="246" spans="1:57" ht="63" customHeight="1" x14ac:dyDescent="0.4">
      <c r="A246" s="46"/>
      <c r="B246" s="334"/>
      <c r="C246" s="335"/>
      <c r="D246" s="335"/>
      <c r="E246" s="335"/>
      <c r="F246" s="335"/>
      <c r="G246" s="335"/>
      <c r="H246" s="335"/>
      <c r="I246" s="335"/>
      <c r="J246" s="335"/>
      <c r="K246" s="335"/>
      <c r="L246" s="335"/>
      <c r="M246" s="335"/>
      <c r="N246" s="335"/>
      <c r="O246" s="335"/>
      <c r="P246" s="335"/>
      <c r="Q246" s="335"/>
      <c r="R246" s="335"/>
      <c r="S246" s="335"/>
      <c r="T246" s="335"/>
      <c r="U246" s="335"/>
      <c r="V246" s="335"/>
      <c r="W246" s="335"/>
      <c r="X246" s="335"/>
      <c r="Y246" s="335"/>
      <c r="Z246" s="335"/>
      <c r="AA246" s="335"/>
      <c r="AB246" s="335"/>
      <c r="AC246" s="335"/>
      <c r="AD246" s="335"/>
      <c r="AE246" s="335"/>
      <c r="AF246" s="335"/>
      <c r="AG246" s="335"/>
      <c r="AH246" s="335"/>
      <c r="AI246" s="335"/>
      <c r="AJ246" s="335"/>
      <c r="AK246" s="335"/>
      <c r="AL246" s="335"/>
      <c r="AM246" s="335"/>
      <c r="AN246" s="335"/>
      <c r="AO246" s="335"/>
      <c r="AP246" s="335"/>
      <c r="AQ246" s="335"/>
      <c r="AR246" s="335"/>
      <c r="AS246" s="335"/>
      <c r="AT246" s="335"/>
      <c r="AU246" s="335"/>
      <c r="AV246" s="335"/>
      <c r="AW246" s="335"/>
      <c r="AX246" s="335"/>
      <c r="AY246" s="335"/>
      <c r="AZ246" s="335"/>
      <c r="BA246" s="335"/>
      <c r="BB246" s="335"/>
      <c r="BC246" s="336"/>
      <c r="BD246" s="46"/>
    </row>
    <row r="247" spans="1:57" ht="9.75" customHeight="1" x14ac:dyDescent="0.4">
      <c r="A247" s="46"/>
      <c r="B247" s="95"/>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row>
    <row r="248" spans="1:57" s="17" customFormat="1" ht="13.5" x14ac:dyDescent="0.4">
      <c r="A248" s="105"/>
      <c r="B248" s="548" t="s">
        <v>268</v>
      </c>
      <c r="C248" s="548"/>
      <c r="D248" s="548"/>
      <c r="E248" s="548"/>
      <c r="F248" s="548"/>
      <c r="G248" s="548"/>
      <c r="H248" s="548"/>
      <c r="I248" s="548"/>
      <c r="J248" s="548"/>
      <c r="K248" s="548"/>
      <c r="L248" s="548"/>
      <c r="M248" s="548"/>
      <c r="N248" s="548"/>
      <c r="O248" s="548"/>
      <c r="P248" s="548"/>
      <c r="Q248" s="548"/>
      <c r="R248" s="548"/>
      <c r="S248" s="548"/>
      <c r="T248" s="548"/>
      <c r="U248" s="548"/>
      <c r="V248" s="548"/>
      <c r="W248" s="548"/>
      <c r="X248" s="548"/>
      <c r="Y248" s="548"/>
      <c r="Z248" s="548"/>
      <c r="AA248" s="548"/>
      <c r="AB248" s="548"/>
      <c r="AC248" s="548"/>
      <c r="AD248" s="548"/>
      <c r="AE248" s="548"/>
      <c r="AF248" s="548"/>
      <c r="AG248" s="548"/>
      <c r="AH248" s="548"/>
      <c r="AI248" s="548"/>
      <c r="AJ248" s="548"/>
      <c r="AK248" s="548"/>
      <c r="AL248" s="548"/>
      <c r="AM248" s="548"/>
      <c r="AN248" s="548"/>
      <c r="AO248" s="548"/>
      <c r="AP248" s="548"/>
      <c r="AQ248" s="548"/>
      <c r="AR248" s="548"/>
      <c r="AS248" s="548"/>
      <c r="AT248" s="548"/>
      <c r="AU248" s="548"/>
      <c r="AV248" s="548"/>
      <c r="AW248" s="548"/>
      <c r="AX248" s="548"/>
      <c r="AY248" s="548"/>
      <c r="AZ248" s="548"/>
      <c r="BA248" s="548"/>
      <c r="BB248" s="548"/>
      <c r="BC248" s="548"/>
      <c r="BD248" s="105"/>
    </row>
    <row r="249" spans="1:57" s="6" customFormat="1" ht="6" customHeight="1" x14ac:dyDescent="0.4">
      <c r="A249" s="52"/>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c r="AA249" s="83"/>
      <c r="AB249" s="83"/>
      <c r="AC249" s="83"/>
      <c r="AD249" s="83"/>
      <c r="AE249" s="83"/>
      <c r="AF249" s="83"/>
      <c r="AG249" s="83"/>
      <c r="AH249" s="83"/>
      <c r="AI249" s="83"/>
      <c r="AJ249" s="83"/>
      <c r="AK249" s="83"/>
      <c r="AL249" s="83"/>
      <c r="AM249" s="83"/>
      <c r="AN249" s="83"/>
      <c r="AO249" s="83"/>
      <c r="AP249" s="83"/>
      <c r="AQ249" s="83"/>
      <c r="AR249" s="83"/>
      <c r="AS249" s="83"/>
      <c r="AT249" s="83"/>
      <c r="AU249" s="83"/>
      <c r="AV249" s="83"/>
      <c r="AW249" s="83"/>
      <c r="AX249" s="83"/>
      <c r="AY249" s="83"/>
      <c r="AZ249" s="83"/>
      <c r="BA249" s="52"/>
      <c r="BB249" s="83"/>
      <c r="BC249" s="83"/>
      <c r="BD249" s="52"/>
      <c r="BE249" s="2"/>
    </row>
    <row r="250" spans="1:57" s="7" customFormat="1" ht="21" customHeight="1" x14ac:dyDescent="0.4">
      <c r="A250" s="95"/>
      <c r="B250" s="442"/>
      <c r="C250" s="443"/>
      <c r="D250" s="106" t="s">
        <v>211</v>
      </c>
      <c r="E250" s="94"/>
      <c r="F250" s="94"/>
      <c r="G250" s="94"/>
      <c r="H250" s="94"/>
      <c r="I250" s="94"/>
      <c r="J250" s="94"/>
      <c r="K250" s="94"/>
      <c r="L250" s="94"/>
      <c r="M250" s="94"/>
      <c r="N250" s="94"/>
      <c r="O250" s="94"/>
      <c r="P250" s="94"/>
      <c r="Q250" s="94"/>
      <c r="R250" s="85"/>
      <c r="S250" s="85"/>
      <c r="T250" s="85"/>
      <c r="U250" s="85"/>
      <c r="V250" s="85"/>
      <c r="W250" s="85"/>
      <c r="X250" s="85"/>
      <c r="Y250" s="85"/>
      <c r="Z250" s="85"/>
      <c r="AA250" s="85"/>
      <c r="AB250" s="85"/>
      <c r="AC250" s="85"/>
      <c r="AD250" s="85"/>
      <c r="AE250" s="85"/>
      <c r="AF250" s="85"/>
      <c r="AG250" s="85"/>
      <c r="AH250" s="85"/>
      <c r="AI250" s="85"/>
      <c r="AJ250" s="86"/>
      <c r="AK250" s="83"/>
      <c r="AL250" s="83"/>
      <c r="AM250" s="83"/>
      <c r="AN250" s="83"/>
      <c r="AO250" s="83"/>
      <c r="AP250" s="83"/>
      <c r="AQ250" s="83"/>
      <c r="AR250" s="83"/>
      <c r="AS250" s="83"/>
      <c r="AT250" s="83"/>
      <c r="AU250" s="83"/>
      <c r="AV250" s="83"/>
      <c r="AW250" s="83"/>
      <c r="AX250" s="83"/>
      <c r="AY250" s="83"/>
      <c r="AZ250" s="83"/>
      <c r="BA250" s="52"/>
      <c r="BB250" s="83"/>
      <c r="BC250" s="83"/>
      <c r="BD250" s="95"/>
      <c r="BE250" s="2"/>
    </row>
    <row r="251" spans="1:57" s="7" customFormat="1" ht="21" customHeight="1" x14ac:dyDescent="0.4">
      <c r="A251" s="95"/>
      <c r="B251" s="396"/>
      <c r="C251" s="397"/>
      <c r="D251" s="107" t="s">
        <v>309</v>
      </c>
      <c r="E251" s="96"/>
      <c r="F251" s="96"/>
      <c r="G251" s="96"/>
      <c r="H251" s="96"/>
      <c r="I251" s="96"/>
      <c r="J251" s="96"/>
      <c r="K251" s="96"/>
      <c r="L251" s="96"/>
      <c r="M251" s="96"/>
      <c r="N251" s="96"/>
      <c r="O251" s="96"/>
      <c r="P251" s="96"/>
      <c r="Q251" s="96"/>
      <c r="R251" s="88"/>
      <c r="S251" s="88"/>
      <c r="T251" s="88"/>
      <c r="U251" s="88"/>
      <c r="V251" s="88"/>
      <c r="W251" s="88"/>
      <c r="X251" s="88"/>
      <c r="Y251" s="88"/>
      <c r="Z251" s="88"/>
      <c r="AA251" s="88"/>
      <c r="AB251" s="88"/>
      <c r="AC251" s="88"/>
      <c r="AD251" s="88"/>
      <c r="AE251" s="88"/>
      <c r="AF251" s="88"/>
      <c r="AG251" s="88"/>
      <c r="AH251" s="88"/>
      <c r="AI251" s="88"/>
      <c r="AJ251" s="89"/>
      <c r="AK251" s="83"/>
      <c r="AL251" s="83"/>
      <c r="AM251" s="83"/>
      <c r="AN251" s="83"/>
      <c r="AO251" s="83"/>
      <c r="AP251" s="83"/>
      <c r="AQ251" s="83"/>
      <c r="AR251" s="83"/>
      <c r="AS251" s="83"/>
      <c r="AT251" s="83"/>
      <c r="AU251" s="83"/>
      <c r="AV251" s="83"/>
      <c r="AW251" s="83"/>
      <c r="AX251" s="83"/>
      <c r="AY251" s="83"/>
      <c r="AZ251" s="83"/>
      <c r="BA251" s="52"/>
      <c r="BB251" s="83"/>
      <c r="BC251" s="83"/>
      <c r="BD251" s="95"/>
      <c r="BE251" s="2"/>
    </row>
    <row r="252" spans="1:57" s="7" customFormat="1" ht="21" customHeight="1" x14ac:dyDescent="0.4">
      <c r="A252" s="95"/>
      <c r="B252" s="396"/>
      <c r="C252" s="397"/>
      <c r="D252" s="107" t="s">
        <v>299</v>
      </c>
      <c r="E252" s="96"/>
      <c r="F252" s="96"/>
      <c r="G252" s="96"/>
      <c r="H252" s="96"/>
      <c r="I252" s="96"/>
      <c r="J252" s="96"/>
      <c r="K252" s="96"/>
      <c r="L252" s="96"/>
      <c r="M252" s="96"/>
      <c r="N252" s="96"/>
      <c r="O252" s="96"/>
      <c r="P252" s="96"/>
      <c r="Q252" s="96"/>
      <c r="R252" s="88"/>
      <c r="S252" s="88"/>
      <c r="T252" s="88"/>
      <c r="U252" s="88"/>
      <c r="V252" s="88"/>
      <c r="W252" s="88"/>
      <c r="X252" s="88"/>
      <c r="Y252" s="88"/>
      <c r="Z252" s="88"/>
      <c r="AA252" s="88"/>
      <c r="AB252" s="88"/>
      <c r="AC252" s="88"/>
      <c r="AD252" s="88"/>
      <c r="AE252" s="88"/>
      <c r="AF252" s="88"/>
      <c r="AG252" s="88"/>
      <c r="AH252" s="88"/>
      <c r="AI252" s="88"/>
      <c r="AJ252" s="89"/>
      <c r="AK252" s="83"/>
      <c r="AL252" s="83"/>
      <c r="AM252" s="83"/>
      <c r="AN252" s="83"/>
      <c r="AO252" s="83"/>
      <c r="AP252" s="83"/>
      <c r="AQ252" s="83"/>
      <c r="AR252" s="83"/>
      <c r="AS252" s="83"/>
      <c r="AT252" s="83"/>
      <c r="AU252" s="83"/>
      <c r="AV252" s="83"/>
      <c r="AW252" s="83"/>
      <c r="AX252" s="83"/>
      <c r="AY252" s="83"/>
      <c r="AZ252" s="83"/>
      <c r="BA252" s="52"/>
      <c r="BB252" s="83"/>
      <c r="BC252" s="83"/>
      <c r="BD252" s="95"/>
      <c r="BE252" s="2"/>
    </row>
    <row r="253" spans="1:57" s="7" customFormat="1" ht="21" customHeight="1" x14ac:dyDescent="0.4">
      <c r="A253" s="95"/>
      <c r="B253" s="396"/>
      <c r="C253" s="397"/>
      <c r="D253" s="107" t="s">
        <v>212</v>
      </c>
      <c r="E253" s="96"/>
      <c r="F253" s="96"/>
      <c r="G253" s="96"/>
      <c r="H253" s="96"/>
      <c r="I253" s="96"/>
      <c r="J253" s="96"/>
      <c r="K253" s="96"/>
      <c r="L253" s="96"/>
      <c r="M253" s="96"/>
      <c r="N253" s="96"/>
      <c r="O253" s="96"/>
      <c r="P253" s="96"/>
      <c r="Q253" s="96"/>
      <c r="R253" s="88"/>
      <c r="S253" s="88"/>
      <c r="T253" s="88"/>
      <c r="U253" s="88"/>
      <c r="V253" s="88"/>
      <c r="W253" s="88"/>
      <c r="X253" s="88"/>
      <c r="Y253" s="88"/>
      <c r="Z253" s="88"/>
      <c r="AA253" s="88"/>
      <c r="AB253" s="88"/>
      <c r="AC253" s="88"/>
      <c r="AD253" s="88"/>
      <c r="AE253" s="88"/>
      <c r="AF253" s="88"/>
      <c r="AG253" s="88"/>
      <c r="AH253" s="88"/>
      <c r="AI253" s="88"/>
      <c r="AJ253" s="89"/>
      <c r="AK253" s="83"/>
      <c r="AL253" s="83"/>
      <c r="AM253" s="83"/>
      <c r="AN253" s="83"/>
      <c r="AO253" s="83"/>
      <c r="AP253" s="83"/>
      <c r="AQ253" s="83"/>
      <c r="AR253" s="83"/>
      <c r="AS253" s="83"/>
      <c r="AT253" s="83"/>
      <c r="AU253" s="83"/>
      <c r="AV253" s="83"/>
      <c r="AW253" s="83"/>
      <c r="AX253" s="83"/>
      <c r="AY253" s="83"/>
      <c r="AZ253" s="83"/>
      <c r="BA253" s="52"/>
      <c r="BB253" s="83"/>
      <c r="BC253" s="83"/>
      <c r="BD253" s="95"/>
      <c r="BE253" s="2"/>
    </row>
    <row r="254" spans="1:57" s="7" customFormat="1" ht="21" customHeight="1" x14ac:dyDescent="0.4">
      <c r="A254" s="95"/>
      <c r="B254" s="396"/>
      <c r="C254" s="397"/>
      <c r="D254" s="107" t="s">
        <v>213</v>
      </c>
      <c r="E254" s="96"/>
      <c r="F254" s="96"/>
      <c r="G254" s="96"/>
      <c r="H254" s="96"/>
      <c r="I254" s="96"/>
      <c r="J254" s="96"/>
      <c r="K254" s="96"/>
      <c r="L254" s="96"/>
      <c r="M254" s="96"/>
      <c r="N254" s="96"/>
      <c r="O254" s="96"/>
      <c r="P254" s="96"/>
      <c r="Q254" s="96"/>
      <c r="R254" s="88"/>
      <c r="S254" s="88"/>
      <c r="T254" s="88"/>
      <c r="U254" s="88"/>
      <c r="V254" s="88"/>
      <c r="W254" s="88"/>
      <c r="X254" s="88"/>
      <c r="Y254" s="88"/>
      <c r="Z254" s="88"/>
      <c r="AA254" s="88"/>
      <c r="AB254" s="88"/>
      <c r="AC254" s="88"/>
      <c r="AD254" s="88"/>
      <c r="AE254" s="88"/>
      <c r="AF254" s="88"/>
      <c r="AG254" s="88"/>
      <c r="AH254" s="88"/>
      <c r="AI254" s="88"/>
      <c r="AJ254" s="89"/>
      <c r="AK254" s="83"/>
      <c r="AL254" s="83"/>
      <c r="AM254" s="83"/>
      <c r="AN254" s="83"/>
      <c r="AO254" s="83"/>
      <c r="AP254" s="83"/>
      <c r="AQ254" s="83"/>
      <c r="AR254" s="83"/>
      <c r="AS254" s="83"/>
      <c r="AT254" s="83"/>
      <c r="AU254" s="83"/>
      <c r="AV254" s="83"/>
      <c r="AW254" s="83"/>
      <c r="AX254" s="83"/>
      <c r="AY254" s="83"/>
      <c r="AZ254" s="83"/>
      <c r="BA254" s="52"/>
      <c r="BB254" s="83"/>
      <c r="BC254" s="83"/>
      <c r="BD254" s="95"/>
      <c r="BE254" s="2"/>
    </row>
    <row r="255" spans="1:57" s="7" customFormat="1" ht="21" customHeight="1" x14ac:dyDescent="0.4">
      <c r="A255" s="95"/>
      <c r="B255" s="396"/>
      <c r="C255" s="397"/>
      <c r="D255" s="107" t="s">
        <v>214</v>
      </c>
      <c r="E255" s="96"/>
      <c r="F255" s="96"/>
      <c r="G255" s="96"/>
      <c r="H255" s="96"/>
      <c r="I255" s="96"/>
      <c r="J255" s="96"/>
      <c r="K255" s="96"/>
      <c r="L255" s="96"/>
      <c r="M255" s="96"/>
      <c r="N255" s="96"/>
      <c r="O255" s="96"/>
      <c r="P255" s="96"/>
      <c r="Q255" s="96"/>
      <c r="R255" s="88"/>
      <c r="S255" s="88"/>
      <c r="T255" s="88"/>
      <c r="U255" s="88"/>
      <c r="V255" s="88"/>
      <c r="W255" s="88"/>
      <c r="X255" s="88"/>
      <c r="Y255" s="88"/>
      <c r="Z255" s="88"/>
      <c r="AA255" s="88"/>
      <c r="AB255" s="88"/>
      <c r="AC255" s="88"/>
      <c r="AD255" s="88"/>
      <c r="AE255" s="88"/>
      <c r="AF255" s="88"/>
      <c r="AG255" s="88"/>
      <c r="AH255" s="88"/>
      <c r="AI255" s="88"/>
      <c r="AJ255" s="89"/>
      <c r="AK255" s="83"/>
      <c r="AL255" s="83"/>
      <c r="AM255" s="83"/>
      <c r="AN255" s="83"/>
      <c r="AO255" s="83"/>
      <c r="AP255" s="83"/>
      <c r="AQ255" s="83"/>
      <c r="AR255" s="83"/>
      <c r="AS255" s="83"/>
      <c r="AT255" s="83"/>
      <c r="AU255" s="83"/>
      <c r="AV255" s="83"/>
      <c r="AW255" s="83"/>
      <c r="AX255" s="83"/>
      <c r="AY255" s="83"/>
      <c r="AZ255" s="83"/>
      <c r="BA255" s="52"/>
      <c r="BB255" s="83"/>
      <c r="BC255" s="83"/>
      <c r="BD255" s="95"/>
      <c r="BE255" s="2"/>
    </row>
    <row r="256" spans="1:57" s="7" customFormat="1" ht="21" customHeight="1" x14ac:dyDescent="0.4">
      <c r="A256" s="95"/>
      <c r="B256" s="396"/>
      <c r="C256" s="397"/>
      <c r="D256" s="107" t="s">
        <v>215</v>
      </c>
      <c r="E256" s="96"/>
      <c r="F256" s="96"/>
      <c r="G256" s="96"/>
      <c r="H256" s="96"/>
      <c r="I256" s="96"/>
      <c r="J256" s="96"/>
      <c r="K256" s="96"/>
      <c r="L256" s="96"/>
      <c r="M256" s="96"/>
      <c r="N256" s="96"/>
      <c r="O256" s="96"/>
      <c r="P256" s="96"/>
      <c r="Q256" s="96"/>
      <c r="R256" s="88"/>
      <c r="S256" s="88"/>
      <c r="T256" s="88"/>
      <c r="U256" s="88"/>
      <c r="V256" s="88"/>
      <c r="W256" s="88"/>
      <c r="X256" s="88"/>
      <c r="Y256" s="88"/>
      <c r="Z256" s="88"/>
      <c r="AA256" s="88"/>
      <c r="AB256" s="88"/>
      <c r="AC256" s="88"/>
      <c r="AD256" s="88"/>
      <c r="AE256" s="88"/>
      <c r="AF256" s="88"/>
      <c r="AG256" s="88"/>
      <c r="AH256" s="88"/>
      <c r="AI256" s="88"/>
      <c r="AJ256" s="89"/>
      <c r="AK256" s="83"/>
      <c r="AL256" s="83"/>
      <c r="AM256" s="83"/>
      <c r="AN256" s="83"/>
      <c r="AO256" s="83"/>
      <c r="AP256" s="83"/>
      <c r="AQ256" s="83"/>
      <c r="AR256" s="83"/>
      <c r="AS256" s="83"/>
      <c r="AT256" s="83"/>
      <c r="AU256" s="83"/>
      <c r="AV256" s="83"/>
      <c r="AW256" s="83"/>
      <c r="AX256" s="83"/>
      <c r="AY256" s="83"/>
      <c r="AZ256" s="83"/>
      <c r="BA256" s="52"/>
      <c r="BB256" s="83"/>
      <c r="BC256" s="83"/>
      <c r="BD256" s="95"/>
      <c r="BE256" s="2"/>
    </row>
    <row r="257" spans="1:57" s="7" customFormat="1" ht="21" customHeight="1" x14ac:dyDescent="0.4">
      <c r="A257" s="95"/>
      <c r="B257" s="396"/>
      <c r="C257" s="397"/>
      <c r="D257" s="107" t="s">
        <v>216</v>
      </c>
      <c r="E257" s="96"/>
      <c r="F257" s="96"/>
      <c r="G257" s="96"/>
      <c r="H257" s="96"/>
      <c r="I257" s="96"/>
      <c r="J257" s="96"/>
      <c r="K257" s="96"/>
      <c r="L257" s="96"/>
      <c r="M257" s="96"/>
      <c r="N257" s="96"/>
      <c r="O257" s="96"/>
      <c r="P257" s="96"/>
      <c r="Q257" s="96"/>
      <c r="R257" s="88"/>
      <c r="S257" s="88"/>
      <c r="T257" s="88"/>
      <c r="U257" s="88"/>
      <c r="V257" s="88"/>
      <c r="W257" s="88"/>
      <c r="X257" s="88"/>
      <c r="Y257" s="88"/>
      <c r="Z257" s="88"/>
      <c r="AA257" s="88"/>
      <c r="AB257" s="88"/>
      <c r="AC257" s="88"/>
      <c r="AD257" s="88"/>
      <c r="AE257" s="88"/>
      <c r="AF257" s="88"/>
      <c r="AG257" s="88"/>
      <c r="AH257" s="88"/>
      <c r="AI257" s="88"/>
      <c r="AJ257" s="89"/>
      <c r="AK257" s="83"/>
      <c r="AL257" s="83"/>
      <c r="AM257" s="83"/>
      <c r="AN257" s="83"/>
      <c r="AO257" s="83"/>
      <c r="AP257" s="83"/>
      <c r="AQ257" s="83"/>
      <c r="AR257" s="83"/>
      <c r="AS257" s="83"/>
      <c r="AT257" s="83"/>
      <c r="AU257" s="83"/>
      <c r="AV257" s="83"/>
      <c r="AW257" s="83"/>
      <c r="AX257" s="83"/>
      <c r="AY257" s="83"/>
      <c r="AZ257" s="83"/>
      <c r="BA257" s="52"/>
      <c r="BB257" s="83"/>
      <c r="BC257" s="83"/>
      <c r="BD257" s="95"/>
      <c r="BE257" s="2"/>
    </row>
    <row r="258" spans="1:57" s="7" customFormat="1" ht="21" customHeight="1" x14ac:dyDescent="0.4">
      <c r="A258" s="95"/>
      <c r="B258" s="398"/>
      <c r="C258" s="399"/>
      <c r="D258" s="108" t="s">
        <v>284</v>
      </c>
      <c r="E258" s="97"/>
      <c r="F258" s="97"/>
      <c r="G258" s="97"/>
      <c r="H258" s="97"/>
      <c r="I258" s="97"/>
      <c r="J258" s="97"/>
      <c r="K258" s="97"/>
      <c r="L258" s="97"/>
      <c r="M258" s="97"/>
      <c r="N258" s="97"/>
      <c r="O258" s="97"/>
      <c r="P258" s="97"/>
      <c r="Q258" s="97"/>
      <c r="R258" s="92"/>
      <c r="S258" s="92"/>
      <c r="T258" s="92"/>
      <c r="U258" s="92"/>
      <c r="V258" s="92"/>
      <c r="W258" s="92"/>
      <c r="X258" s="92"/>
      <c r="Y258" s="92"/>
      <c r="Z258" s="92"/>
      <c r="AA258" s="92"/>
      <c r="AB258" s="92"/>
      <c r="AC258" s="92"/>
      <c r="AD258" s="92"/>
      <c r="AE258" s="92"/>
      <c r="AF258" s="92"/>
      <c r="AG258" s="92"/>
      <c r="AH258" s="92"/>
      <c r="AI258" s="92"/>
      <c r="AJ258" s="93"/>
      <c r="AK258" s="83"/>
      <c r="AL258" s="83"/>
      <c r="AM258" s="83"/>
      <c r="AN258" s="83"/>
      <c r="AO258" s="83"/>
      <c r="AP258" s="83"/>
      <c r="AQ258" s="83"/>
      <c r="AR258" s="83"/>
      <c r="AS258" s="83"/>
      <c r="AT258" s="83"/>
      <c r="AU258" s="83"/>
      <c r="AV258" s="83"/>
      <c r="AW258" s="83"/>
      <c r="AX258" s="83"/>
      <c r="AY258" s="83"/>
      <c r="AZ258" s="83"/>
      <c r="BA258" s="52"/>
      <c r="BB258" s="83"/>
      <c r="BC258" s="83"/>
      <c r="BD258" s="95"/>
      <c r="BE258" s="2"/>
    </row>
    <row r="259" spans="1:57" ht="13.5" x14ac:dyDescent="0.4">
      <c r="A259" s="46"/>
      <c r="B259" s="73" t="s">
        <v>294</v>
      </c>
      <c r="C259" s="73"/>
      <c r="D259" s="73"/>
      <c r="E259" s="73"/>
      <c r="F259" s="73"/>
      <c r="G259" s="73"/>
      <c r="H259" s="73"/>
      <c r="I259" s="73"/>
      <c r="J259" s="73"/>
      <c r="K259" s="73"/>
      <c r="L259" s="73"/>
      <c r="M259" s="73"/>
      <c r="N259" s="73"/>
      <c r="O259" s="73"/>
      <c r="P259" s="72"/>
      <c r="Q259" s="72"/>
      <c r="R259" s="72"/>
      <c r="S259" s="72"/>
      <c r="T259" s="72"/>
      <c r="U259" s="72"/>
      <c r="V259" s="72"/>
      <c r="W259" s="72"/>
      <c r="X259" s="72"/>
      <c r="Y259" s="72"/>
      <c r="Z259" s="72"/>
      <c r="AA259" s="72"/>
      <c r="AB259" s="72"/>
      <c r="AC259" s="73"/>
      <c r="AD259" s="73"/>
      <c r="AE259" s="37"/>
      <c r="AF259" s="37"/>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46"/>
    </row>
    <row r="260" spans="1:57" ht="84" customHeight="1" x14ac:dyDescent="0.4">
      <c r="A260" s="46"/>
      <c r="B260" s="334"/>
      <c r="C260" s="335"/>
      <c r="D260" s="335"/>
      <c r="E260" s="335"/>
      <c r="F260" s="335"/>
      <c r="G260" s="335"/>
      <c r="H260" s="335"/>
      <c r="I260" s="335"/>
      <c r="J260" s="335"/>
      <c r="K260" s="335"/>
      <c r="L260" s="335"/>
      <c r="M260" s="335"/>
      <c r="N260" s="335"/>
      <c r="O260" s="335"/>
      <c r="P260" s="335"/>
      <c r="Q260" s="335"/>
      <c r="R260" s="335"/>
      <c r="S260" s="335"/>
      <c r="T260" s="335"/>
      <c r="U260" s="335"/>
      <c r="V260" s="335"/>
      <c r="W260" s="335"/>
      <c r="X260" s="335"/>
      <c r="Y260" s="335"/>
      <c r="Z260" s="335"/>
      <c r="AA260" s="335"/>
      <c r="AB260" s="335"/>
      <c r="AC260" s="335"/>
      <c r="AD260" s="335"/>
      <c r="AE260" s="335"/>
      <c r="AF260" s="335"/>
      <c r="AG260" s="335"/>
      <c r="AH260" s="335"/>
      <c r="AI260" s="335"/>
      <c r="AJ260" s="335"/>
      <c r="AK260" s="335"/>
      <c r="AL260" s="335"/>
      <c r="AM260" s="335"/>
      <c r="AN260" s="335"/>
      <c r="AO260" s="335"/>
      <c r="AP260" s="335"/>
      <c r="AQ260" s="335"/>
      <c r="AR260" s="335"/>
      <c r="AS260" s="335"/>
      <c r="AT260" s="335"/>
      <c r="AU260" s="335"/>
      <c r="AV260" s="335"/>
      <c r="AW260" s="335"/>
      <c r="AX260" s="335"/>
      <c r="AY260" s="335"/>
      <c r="AZ260" s="335"/>
      <c r="BA260" s="335"/>
      <c r="BB260" s="335"/>
      <c r="BC260" s="336"/>
      <c r="BD260" s="46"/>
    </row>
    <row r="261" spans="1:57" ht="9.75" customHeight="1" x14ac:dyDescent="0.4">
      <c r="A261" s="46"/>
      <c r="B261" s="95"/>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row>
    <row r="262" spans="1:57" ht="13.5" x14ac:dyDescent="0.4">
      <c r="A262" s="182"/>
      <c r="B262" s="262" t="s">
        <v>305</v>
      </c>
      <c r="C262" s="262"/>
      <c r="D262" s="262"/>
      <c r="E262" s="262"/>
      <c r="F262" s="262"/>
      <c r="G262" s="262"/>
      <c r="H262" s="262"/>
      <c r="I262" s="262"/>
      <c r="J262" s="262"/>
      <c r="K262" s="262"/>
      <c r="L262" s="262"/>
      <c r="M262" s="262"/>
      <c r="N262" s="262"/>
      <c r="O262" s="262"/>
      <c r="P262" s="262"/>
      <c r="Q262" s="262"/>
      <c r="R262" s="262"/>
      <c r="S262" s="262"/>
      <c r="T262" s="262"/>
      <c r="U262" s="262"/>
      <c r="V262" s="262"/>
      <c r="W262" s="262"/>
      <c r="X262" s="262"/>
      <c r="Y262" s="262"/>
      <c r="Z262" s="262"/>
      <c r="AA262" s="262"/>
      <c r="AB262" s="262"/>
      <c r="AC262" s="262"/>
      <c r="AD262" s="262"/>
      <c r="AE262" s="262"/>
      <c r="AF262" s="262"/>
      <c r="AG262" s="262"/>
      <c r="AH262" s="262"/>
      <c r="AI262" s="262"/>
      <c r="AJ262" s="262"/>
      <c r="AK262" s="262"/>
      <c r="AL262" s="262"/>
      <c r="AM262" s="262"/>
      <c r="AN262" s="262"/>
      <c r="AO262" s="262"/>
      <c r="AP262" s="262"/>
      <c r="AQ262" s="262"/>
      <c r="AR262" s="262"/>
      <c r="AS262" s="262"/>
      <c r="AT262" s="262"/>
      <c r="AU262" s="262"/>
      <c r="AV262" s="262"/>
      <c r="AW262" s="262"/>
      <c r="AX262" s="262"/>
      <c r="AY262" s="262"/>
      <c r="AZ262" s="262"/>
      <c r="BA262" s="262"/>
      <c r="BB262" s="262"/>
      <c r="BC262" s="262"/>
      <c r="BD262" s="46"/>
    </row>
    <row r="263" spans="1:57" ht="6" customHeight="1" x14ac:dyDescent="0.4">
      <c r="A263" s="182"/>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c r="AA263" s="152"/>
      <c r="AB263" s="152"/>
      <c r="AC263" s="152"/>
      <c r="AD263" s="152"/>
      <c r="AE263" s="152"/>
      <c r="AF263" s="152"/>
      <c r="AG263" s="152"/>
      <c r="AH263" s="152"/>
      <c r="AI263" s="152"/>
      <c r="AJ263" s="152"/>
      <c r="AK263" s="152"/>
      <c r="AL263" s="152"/>
      <c r="AM263" s="152"/>
      <c r="AN263" s="152"/>
      <c r="AO263" s="152"/>
      <c r="AP263" s="152"/>
      <c r="AQ263" s="152"/>
      <c r="AR263" s="152"/>
      <c r="AS263" s="152"/>
      <c r="AT263" s="152"/>
      <c r="AU263" s="152"/>
      <c r="AV263" s="152"/>
      <c r="AW263" s="152"/>
      <c r="AX263" s="152"/>
      <c r="AY263" s="152"/>
      <c r="AZ263" s="152"/>
      <c r="BA263" s="152"/>
      <c r="BB263" s="152"/>
      <c r="BC263" s="152"/>
      <c r="BD263" s="46"/>
    </row>
    <row r="264" spans="1:57" s="3" customFormat="1" ht="13.5" customHeight="1" x14ac:dyDescent="0.4">
      <c r="A264" s="53"/>
      <c r="C264" s="216" t="s">
        <v>202</v>
      </c>
      <c r="D264" s="216"/>
      <c r="E264" s="216"/>
      <c r="F264" s="216"/>
      <c r="G264" s="216"/>
      <c r="H264" s="216"/>
      <c r="I264" s="216"/>
      <c r="J264" s="216"/>
      <c r="K264" s="216"/>
      <c r="L264" s="216"/>
      <c r="M264" s="216"/>
      <c r="N264" s="216"/>
      <c r="O264" s="216"/>
      <c r="P264" s="216"/>
      <c r="Q264" s="216"/>
      <c r="R264" s="216"/>
      <c r="S264" s="216"/>
      <c r="T264" s="216"/>
      <c r="U264" s="216"/>
      <c r="V264" s="216"/>
      <c r="W264" s="216"/>
      <c r="X264" s="216"/>
      <c r="Y264" s="216"/>
      <c r="Z264" s="216"/>
      <c r="AA264" s="216"/>
      <c r="AB264" s="216"/>
      <c r="AC264" s="216"/>
      <c r="AD264" s="216"/>
      <c r="AE264" s="216"/>
      <c r="AF264" s="216"/>
      <c r="AG264" s="216"/>
      <c r="AH264" s="216"/>
      <c r="AI264" s="216"/>
      <c r="AJ264" s="216"/>
      <c r="AK264" s="216"/>
      <c r="AL264" s="216"/>
      <c r="AM264" s="216"/>
      <c r="AN264" s="216"/>
      <c r="AO264" s="216"/>
      <c r="AP264" s="216"/>
      <c r="AQ264" s="216"/>
      <c r="AR264" s="216"/>
      <c r="AS264" s="216"/>
      <c r="AT264" s="216"/>
      <c r="AU264" s="216"/>
      <c r="AV264" s="216"/>
      <c r="AW264" s="216"/>
      <c r="AX264" s="216"/>
      <c r="AY264" s="216"/>
      <c r="AZ264" s="216"/>
      <c r="BA264" s="216"/>
      <c r="BB264" s="216"/>
      <c r="BC264" s="216"/>
      <c r="BD264" s="53"/>
    </row>
    <row r="265" spans="1:57" ht="21" customHeight="1" x14ac:dyDescent="0.4">
      <c r="A265" s="46"/>
      <c r="D265" s="442"/>
      <c r="E265" s="443"/>
      <c r="F265" s="64" t="s">
        <v>246</v>
      </c>
      <c r="G265" s="85"/>
      <c r="H265" s="85"/>
      <c r="I265" s="85"/>
      <c r="J265" s="85"/>
      <c r="K265" s="85"/>
      <c r="L265" s="85"/>
      <c r="M265" s="85"/>
      <c r="N265" s="85"/>
      <c r="O265" s="85"/>
      <c r="P265" s="85"/>
      <c r="Q265" s="85"/>
      <c r="R265" s="85"/>
      <c r="S265" s="85"/>
      <c r="T265" s="85"/>
      <c r="U265" s="85"/>
      <c r="V265" s="109"/>
      <c r="W265" s="109"/>
      <c r="X265" s="85"/>
      <c r="Y265" s="85"/>
      <c r="Z265" s="85"/>
      <c r="AA265" s="85"/>
      <c r="AB265" s="85"/>
      <c r="AC265" s="85"/>
      <c r="AD265" s="85"/>
      <c r="AE265" s="85"/>
      <c r="AF265" s="85"/>
      <c r="AG265" s="85"/>
      <c r="AH265" s="85"/>
      <c r="AI265" s="85"/>
      <c r="AJ265" s="85"/>
      <c r="AK265" s="85"/>
      <c r="AL265" s="86"/>
      <c r="AM265" s="39"/>
      <c r="AN265" s="46"/>
      <c r="AO265" s="39"/>
      <c r="AP265" s="39"/>
    </row>
    <row r="266" spans="1:57" ht="21" customHeight="1" x14ac:dyDescent="0.4">
      <c r="A266" s="46"/>
      <c r="D266" s="396"/>
      <c r="E266" s="397"/>
      <c r="F266" s="66" t="s">
        <v>247</v>
      </c>
      <c r="G266" s="88"/>
      <c r="H266" s="88"/>
      <c r="I266" s="88"/>
      <c r="J266" s="88"/>
      <c r="K266" s="88"/>
      <c r="L266" s="88"/>
      <c r="M266" s="88"/>
      <c r="N266" s="88"/>
      <c r="O266" s="88"/>
      <c r="P266" s="88"/>
      <c r="Q266" s="88"/>
      <c r="R266" s="88"/>
      <c r="S266" s="88"/>
      <c r="T266" s="88"/>
      <c r="U266" s="88"/>
      <c r="V266" s="90"/>
      <c r="W266" s="90"/>
      <c r="X266" s="88"/>
      <c r="Y266" s="88"/>
      <c r="Z266" s="88"/>
      <c r="AA266" s="88"/>
      <c r="AB266" s="88"/>
      <c r="AC266" s="88"/>
      <c r="AD266" s="88"/>
      <c r="AE266" s="88"/>
      <c r="AF266" s="88"/>
      <c r="AG266" s="88"/>
      <c r="AH266" s="88"/>
      <c r="AI266" s="88"/>
      <c r="AJ266" s="88"/>
      <c r="AK266" s="88"/>
      <c r="AL266" s="89"/>
      <c r="AM266" s="39"/>
      <c r="AN266" s="39"/>
      <c r="AO266" s="39"/>
      <c r="AP266" s="39"/>
    </row>
    <row r="267" spans="1:57" ht="21" customHeight="1" x14ac:dyDescent="0.4">
      <c r="A267" s="46"/>
      <c r="D267" s="396"/>
      <c r="E267" s="397"/>
      <c r="F267" s="66" t="s">
        <v>248</v>
      </c>
      <c r="G267" s="88"/>
      <c r="H267" s="88"/>
      <c r="I267" s="88"/>
      <c r="J267" s="88"/>
      <c r="K267" s="88"/>
      <c r="L267" s="88"/>
      <c r="M267" s="88"/>
      <c r="N267" s="88"/>
      <c r="O267" s="88"/>
      <c r="P267" s="88"/>
      <c r="Q267" s="88"/>
      <c r="R267" s="88"/>
      <c r="S267" s="88"/>
      <c r="T267" s="88"/>
      <c r="U267" s="88"/>
      <c r="V267" s="90"/>
      <c r="W267" s="90"/>
      <c r="X267" s="88"/>
      <c r="Y267" s="88"/>
      <c r="Z267" s="88"/>
      <c r="AA267" s="88"/>
      <c r="AB267" s="88"/>
      <c r="AC267" s="88"/>
      <c r="AD267" s="88"/>
      <c r="AE267" s="88"/>
      <c r="AF267" s="88"/>
      <c r="AG267" s="88"/>
      <c r="AH267" s="88"/>
      <c r="AI267" s="88"/>
      <c r="AJ267" s="88"/>
      <c r="AK267" s="88"/>
      <c r="AL267" s="89"/>
      <c r="AM267" s="39"/>
      <c r="AN267" s="39"/>
      <c r="AO267" s="39"/>
      <c r="AP267" s="39"/>
    </row>
    <row r="268" spans="1:57" ht="21" customHeight="1" x14ac:dyDescent="0.4">
      <c r="A268" s="46"/>
      <c r="D268" s="396"/>
      <c r="E268" s="397"/>
      <c r="F268" s="66" t="s">
        <v>249</v>
      </c>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90"/>
      <c r="AF268" s="90"/>
      <c r="AG268" s="544"/>
      <c r="AH268" s="544"/>
      <c r="AI268" s="88"/>
      <c r="AJ268" s="88"/>
      <c r="AK268" s="88"/>
      <c r="AL268" s="89"/>
      <c r="AM268" s="39"/>
      <c r="AN268" s="39"/>
      <c r="AO268" s="39"/>
      <c r="AP268" s="39"/>
    </row>
    <row r="269" spans="1:57" ht="21" customHeight="1" x14ac:dyDescent="0.4">
      <c r="A269" s="46"/>
      <c r="D269" s="398"/>
      <c r="E269" s="399"/>
      <c r="F269" s="69" t="s">
        <v>179</v>
      </c>
      <c r="G269" s="92"/>
      <c r="H269" s="92"/>
      <c r="I269" s="92"/>
      <c r="J269" s="92"/>
      <c r="K269" s="92"/>
      <c r="L269" s="92"/>
      <c r="M269" s="92"/>
      <c r="N269" s="92"/>
      <c r="O269" s="92"/>
      <c r="P269" s="92"/>
      <c r="Q269" s="92"/>
      <c r="R269" s="92"/>
      <c r="S269" s="92"/>
      <c r="T269" s="92"/>
      <c r="U269" s="92"/>
      <c r="V269" s="92"/>
      <c r="W269" s="92"/>
      <c r="X269" s="92"/>
      <c r="Y269" s="92"/>
      <c r="Z269" s="92"/>
      <c r="AA269" s="92"/>
      <c r="AB269" s="92"/>
      <c r="AC269" s="92"/>
      <c r="AD269" s="92"/>
      <c r="AE269" s="110"/>
      <c r="AF269" s="110"/>
      <c r="AG269" s="110"/>
      <c r="AH269" s="110"/>
      <c r="AI269" s="92"/>
      <c r="AJ269" s="92"/>
      <c r="AK269" s="92"/>
      <c r="AL269" s="93"/>
      <c r="AM269" s="39"/>
      <c r="AN269" s="39"/>
      <c r="AO269" s="39"/>
      <c r="AP269" s="39"/>
    </row>
    <row r="270" spans="1:57" ht="6" customHeight="1" x14ac:dyDescent="0.4">
      <c r="A270" s="46"/>
      <c r="B270" s="95"/>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row>
    <row r="271" spans="1:57" s="3" customFormat="1" ht="13.5" customHeight="1" x14ac:dyDescent="0.4">
      <c r="A271" s="53"/>
      <c r="C271" s="216" t="s">
        <v>203</v>
      </c>
      <c r="D271" s="216"/>
      <c r="E271" s="216"/>
      <c r="F271" s="216"/>
      <c r="G271" s="216"/>
      <c r="H271" s="216"/>
      <c r="I271" s="216"/>
      <c r="J271" s="216"/>
      <c r="K271" s="216"/>
      <c r="L271" s="216"/>
      <c r="M271" s="216"/>
      <c r="N271" s="216"/>
      <c r="O271" s="216"/>
      <c r="P271" s="216"/>
      <c r="Q271" s="216"/>
      <c r="R271" s="216"/>
      <c r="S271" s="216"/>
      <c r="T271" s="216"/>
      <c r="U271" s="216"/>
      <c r="V271" s="216"/>
      <c r="W271" s="216"/>
      <c r="X271" s="216"/>
      <c r="Y271" s="216"/>
      <c r="Z271" s="216"/>
      <c r="AA271" s="216"/>
      <c r="AB271" s="216"/>
      <c r="AC271" s="216"/>
      <c r="AD271" s="216"/>
      <c r="AE271" s="216"/>
      <c r="AF271" s="216"/>
      <c r="AG271" s="216"/>
      <c r="AH271" s="216"/>
      <c r="AI271" s="216"/>
      <c r="AJ271" s="216"/>
      <c r="AK271" s="216"/>
      <c r="AL271" s="216"/>
      <c r="AM271" s="216"/>
      <c r="AN271" s="216"/>
      <c r="AO271" s="216"/>
      <c r="AP271" s="216"/>
      <c r="AQ271" s="216"/>
      <c r="AR271" s="216"/>
      <c r="AS271" s="216"/>
      <c r="AT271" s="216"/>
      <c r="AU271" s="216"/>
      <c r="AV271" s="216"/>
      <c r="AW271" s="216"/>
      <c r="AX271" s="216"/>
      <c r="AY271" s="216"/>
      <c r="AZ271" s="216"/>
      <c r="BA271" s="216"/>
      <c r="BB271" s="216"/>
      <c r="BC271" s="216"/>
      <c r="BD271" s="216"/>
    </row>
    <row r="272" spans="1:57" s="8" customFormat="1" ht="21" customHeight="1" x14ac:dyDescent="0.4">
      <c r="A272" s="46"/>
      <c r="B272" s="185"/>
      <c r="C272" s="185"/>
      <c r="D272" s="545" t="s">
        <v>182</v>
      </c>
      <c r="E272" s="546"/>
      <c r="F272" s="546"/>
      <c r="G272" s="546"/>
      <c r="H272" s="546"/>
      <c r="I272" s="546"/>
      <c r="J272" s="546"/>
      <c r="K272" s="546"/>
      <c r="L272" s="546"/>
      <c r="M272" s="546"/>
      <c r="N272" s="546"/>
      <c r="O272" s="546"/>
      <c r="P272" s="546"/>
      <c r="Q272" s="546"/>
      <c r="R272" s="546"/>
      <c r="S272" s="546"/>
      <c r="T272" s="546"/>
      <c r="U272" s="546"/>
      <c r="V272" s="546"/>
      <c r="W272" s="546"/>
      <c r="X272" s="547"/>
      <c r="Y272" s="549" t="s">
        <v>181</v>
      </c>
      <c r="Z272" s="549"/>
      <c r="AA272" s="549"/>
      <c r="AB272" s="549"/>
      <c r="AC272" s="549"/>
      <c r="AD272" s="549"/>
      <c r="AE272" s="408" t="s">
        <v>180</v>
      </c>
      <c r="AF272" s="408"/>
      <c r="AG272" s="408"/>
      <c r="AH272" s="408"/>
      <c r="AI272" s="408"/>
      <c r="AJ272" s="408"/>
      <c r="AK272" s="408"/>
      <c r="AL272" s="408"/>
      <c r="AM272" s="408"/>
      <c r="AN272" s="408"/>
      <c r="AO272" s="408"/>
      <c r="AP272" s="408"/>
      <c r="AQ272" s="408"/>
      <c r="AR272" s="408"/>
      <c r="AS272" s="408"/>
      <c r="AT272" s="408"/>
      <c r="AU272" s="408"/>
      <c r="AV272" s="408"/>
      <c r="AW272" s="408"/>
      <c r="AX272" s="408"/>
      <c r="AY272" s="408"/>
      <c r="AZ272" s="408"/>
      <c r="BA272" s="408"/>
      <c r="BB272" s="408"/>
      <c r="BC272" s="408"/>
    </row>
    <row r="273" spans="1:57" s="8" customFormat="1" ht="21" customHeight="1" x14ac:dyDescent="0.4">
      <c r="A273" s="46"/>
      <c r="B273" s="185"/>
      <c r="C273" s="185"/>
      <c r="D273" s="403" t="s">
        <v>184</v>
      </c>
      <c r="E273" s="404"/>
      <c r="F273" s="404"/>
      <c r="G273" s="404"/>
      <c r="H273" s="404"/>
      <c r="I273" s="404"/>
      <c r="J273" s="404"/>
      <c r="K273" s="404"/>
      <c r="L273" s="404"/>
      <c r="M273" s="404"/>
      <c r="N273" s="404"/>
      <c r="O273" s="404"/>
      <c r="P273" s="404"/>
      <c r="Q273" s="404"/>
      <c r="R273" s="404"/>
      <c r="S273" s="404"/>
      <c r="T273" s="404"/>
      <c r="U273" s="404"/>
      <c r="V273" s="404"/>
      <c r="W273" s="404"/>
      <c r="X273" s="405"/>
      <c r="Y273" s="407"/>
      <c r="Z273" s="407"/>
      <c r="AA273" s="407"/>
      <c r="AB273" s="407"/>
      <c r="AC273" s="407"/>
      <c r="AD273" s="407"/>
      <c r="AE273" s="406"/>
      <c r="AF273" s="406"/>
      <c r="AG273" s="406"/>
      <c r="AH273" s="406"/>
      <c r="AI273" s="406"/>
      <c r="AJ273" s="406"/>
      <c r="AK273" s="406"/>
      <c r="AL273" s="406"/>
      <c r="AM273" s="406"/>
      <c r="AN273" s="406"/>
      <c r="AO273" s="406"/>
      <c r="AP273" s="406"/>
      <c r="AQ273" s="406"/>
      <c r="AR273" s="406"/>
      <c r="AS273" s="406"/>
      <c r="AT273" s="406"/>
      <c r="AU273" s="406"/>
      <c r="AV273" s="406"/>
      <c r="AW273" s="406"/>
      <c r="AX273" s="406"/>
      <c r="AY273" s="406"/>
      <c r="AZ273" s="406"/>
      <c r="BA273" s="406"/>
      <c r="BB273" s="406"/>
      <c r="BC273" s="406"/>
    </row>
    <row r="274" spans="1:57" s="8" customFormat="1" ht="21" customHeight="1" x14ac:dyDescent="0.4">
      <c r="A274" s="46"/>
      <c r="B274" s="185"/>
      <c r="C274" s="185"/>
      <c r="D274" s="403" t="s">
        <v>183</v>
      </c>
      <c r="E274" s="404"/>
      <c r="F274" s="404"/>
      <c r="G274" s="404"/>
      <c r="H274" s="404"/>
      <c r="I274" s="404"/>
      <c r="J274" s="404"/>
      <c r="K274" s="404"/>
      <c r="L274" s="404"/>
      <c r="M274" s="404"/>
      <c r="N274" s="404"/>
      <c r="O274" s="404"/>
      <c r="P274" s="404"/>
      <c r="Q274" s="404"/>
      <c r="R274" s="404"/>
      <c r="S274" s="404"/>
      <c r="T274" s="404"/>
      <c r="U274" s="404"/>
      <c r="V274" s="404"/>
      <c r="W274" s="404"/>
      <c r="X274" s="405"/>
      <c r="Y274" s="407"/>
      <c r="Z274" s="407"/>
      <c r="AA274" s="407"/>
      <c r="AB274" s="407"/>
      <c r="AC274" s="407"/>
      <c r="AD274" s="407"/>
      <c r="AE274" s="406"/>
      <c r="AF274" s="406"/>
      <c r="AG274" s="406"/>
      <c r="AH274" s="406"/>
      <c r="AI274" s="406"/>
      <c r="AJ274" s="406"/>
      <c r="AK274" s="406"/>
      <c r="AL274" s="406"/>
      <c r="AM274" s="406"/>
      <c r="AN274" s="406"/>
      <c r="AO274" s="406"/>
      <c r="AP274" s="406"/>
      <c r="AQ274" s="406"/>
      <c r="AR274" s="406"/>
      <c r="AS274" s="406"/>
      <c r="AT274" s="406"/>
      <c r="AU274" s="406"/>
      <c r="AV274" s="406"/>
      <c r="AW274" s="406"/>
      <c r="AX274" s="406"/>
      <c r="AY274" s="406"/>
      <c r="AZ274" s="406"/>
      <c r="BA274" s="406"/>
      <c r="BB274" s="406"/>
      <c r="BC274" s="406"/>
    </row>
    <row r="275" spans="1:57" ht="21" customHeight="1" x14ac:dyDescent="0.4">
      <c r="A275" s="46"/>
      <c r="D275" s="400" t="s">
        <v>185</v>
      </c>
      <c r="E275" s="401"/>
      <c r="F275" s="401"/>
      <c r="G275" s="401"/>
      <c r="H275" s="401"/>
      <c r="I275" s="401"/>
      <c r="J275" s="401"/>
      <c r="K275" s="401"/>
      <c r="L275" s="401"/>
      <c r="M275" s="401"/>
      <c r="N275" s="401"/>
      <c r="O275" s="401"/>
      <c r="P275" s="401"/>
      <c r="Q275" s="401"/>
      <c r="R275" s="401"/>
      <c r="S275" s="401"/>
      <c r="T275" s="401"/>
      <c r="U275" s="401"/>
      <c r="V275" s="401"/>
      <c r="W275" s="401"/>
      <c r="X275" s="402"/>
      <c r="Y275" s="407"/>
      <c r="Z275" s="407"/>
      <c r="AA275" s="407"/>
      <c r="AB275" s="407"/>
      <c r="AC275" s="407"/>
      <c r="AD275" s="407"/>
      <c r="AE275" s="406"/>
      <c r="AF275" s="406"/>
      <c r="AG275" s="406"/>
      <c r="AH275" s="406"/>
      <c r="AI275" s="406"/>
      <c r="AJ275" s="406"/>
      <c r="AK275" s="406"/>
      <c r="AL275" s="406"/>
      <c r="AM275" s="406"/>
      <c r="AN275" s="406"/>
      <c r="AO275" s="406"/>
      <c r="AP275" s="406"/>
      <c r="AQ275" s="406"/>
      <c r="AR275" s="406"/>
      <c r="AS275" s="406"/>
      <c r="AT275" s="406"/>
      <c r="AU275" s="406"/>
      <c r="AV275" s="406"/>
      <c r="AW275" s="406"/>
      <c r="AX275" s="406"/>
      <c r="AY275" s="406"/>
      <c r="AZ275" s="406"/>
      <c r="BA275" s="406"/>
      <c r="BB275" s="406"/>
      <c r="BC275" s="406"/>
    </row>
    <row r="276" spans="1:57" ht="21" customHeight="1" x14ac:dyDescent="0.4">
      <c r="A276" s="46"/>
      <c r="D276" s="400" t="s">
        <v>186</v>
      </c>
      <c r="E276" s="401"/>
      <c r="F276" s="401"/>
      <c r="G276" s="401"/>
      <c r="H276" s="401"/>
      <c r="I276" s="401"/>
      <c r="J276" s="401"/>
      <c r="K276" s="401"/>
      <c r="L276" s="401"/>
      <c r="M276" s="401"/>
      <c r="N276" s="401"/>
      <c r="O276" s="401"/>
      <c r="P276" s="401"/>
      <c r="Q276" s="401"/>
      <c r="R276" s="401"/>
      <c r="S276" s="401"/>
      <c r="T276" s="401"/>
      <c r="U276" s="401"/>
      <c r="V276" s="401"/>
      <c r="W276" s="401"/>
      <c r="X276" s="402"/>
      <c r="Y276" s="407"/>
      <c r="Z276" s="407"/>
      <c r="AA276" s="407"/>
      <c r="AB276" s="407"/>
      <c r="AC276" s="407"/>
      <c r="AD276" s="407"/>
      <c r="AE276" s="406"/>
      <c r="AF276" s="406"/>
      <c r="AG276" s="406"/>
      <c r="AH276" s="406"/>
      <c r="AI276" s="406"/>
      <c r="AJ276" s="406"/>
      <c r="AK276" s="406"/>
      <c r="AL276" s="406"/>
      <c r="AM276" s="406"/>
      <c r="AN276" s="406"/>
      <c r="AO276" s="406"/>
      <c r="AP276" s="406"/>
      <c r="AQ276" s="406"/>
      <c r="AR276" s="406"/>
      <c r="AS276" s="406"/>
      <c r="AT276" s="406"/>
      <c r="AU276" s="406"/>
      <c r="AV276" s="406"/>
      <c r="AW276" s="406"/>
      <c r="AX276" s="406"/>
      <c r="AY276" s="406"/>
      <c r="AZ276" s="406"/>
      <c r="BA276" s="406"/>
      <c r="BB276" s="406"/>
      <c r="BC276" s="406"/>
    </row>
    <row r="277" spans="1:57" ht="21" customHeight="1" x14ac:dyDescent="0.4">
      <c r="A277" s="46"/>
      <c r="D277" s="111" t="s">
        <v>270</v>
      </c>
      <c r="E277" s="102"/>
      <c r="F277" s="102"/>
      <c r="G277" s="102"/>
      <c r="H277" s="102"/>
      <c r="I277" s="338"/>
      <c r="J277" s="338"/>
      <c r="K277" s="338"/>
      <c r="L277" s="338"/>
      <c r="M277" s="338"/>
      <c r="N277" s="338"/>
      <c r="O277" s="338"/>
      <c r="P277" s="338"/>
      <c r="Q277" s="338"/>
      <c r="R277" s="338"/>
      <c r="S277" s="338"/>
      <c r="T277" s="338"/>
      <c r="U277" s="338"/>
      <c r="V277" s="338"/>
      <c r="W277" s="338"/>
      <c r="X277" s="104" t="s">
        <v>271</v>
      </c>
      <c r="Y277" s="407"/>
      <c r="Z277" s="407"/>
      <c r="AA277" s="407"/>
      <c r="AB277" s="407"/>
      <c r="AC277" s="407"/>
      <c r="AD277" s="407"/>
      <c r="AE277" s="406"/>
      <c r="AF277" s="406"/>
      <c r="AG277" s="406"/>
      <c r="AH277" s="406"/>
      <c r="AI277" s="406"/>
      <c r="AJ277" s="406"/>
      <c r="AK277" s="406"/>
      <c r="AL277" s="406"/>
      <c r="AM277" s="406"/>
      <c r="AN277" s="406"/>
      <c r="AO277" s="406"/>
      <c r="AP277" s="406"/>
      <c r="AQ277" s="406"/>
      <c r="AR277" s="406"/>
      <c r="AS277" s="406"/>
      <c r="AT277" s="406"/>
      <c r="AU277" s="406"/>
      <c r="AV277" s="406"/>
      <c r="AW277" s="406"/>
      <c r="AX277" s="406"/>
      <c r="AY277" s="406"/>
      <c r="AZ277" s="406"/>
      <c r="BA277" s="406"/>
      <c r="BB277" s="406"/>
      <c r="BC277" s="406"/>
    </row>
    <row r="278" spans="1:57" ht="6" customHeight="1" x14ac:dyDescent="0.4">
      <c r="A278" s="46"/>
      <c r="B278" s="95"/>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row>
    <row r="279" spans="1:57" s="223" customFormat="1" ht="13.5" customHeight="1" x14ac:dyDescent="0.4">
      <c r="A279" s="222"/>
      <c r="C279" s="224" t="s">
        <v>204</v>
      </c>
      <c r="D279" s="224"/>
      <c r="E279" s="224"/>
      <c r="F279" s="224"/>
      <c r="G279" s="224"/>
      <c r="H279" s="224"/>
      <c r="I279" s="224"/>
      <c r="J279" s="224"/>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224"/>
      <c r="AH279" s="224"/>
      <c r="AI279" s="224"/>
      <c r="AJ279" s="224"/>
      <c r="AK279" s="224"/>
      <c r="AL279" s="224"/>
      <c r="AM279" s="224"/>
      <c r="AN279" s="224"/>
      <c r="AO279" s="224"/>
      <c r="AP279" s="224"/>
      <c r="AQ279" s="224"/>
      <c r="AR279" s="224"/>
      <c r="AS279" s="224"/>
      <c r="AT279" s="224"/>
      <c r="AU279" s="224"/>
      <c r="AV279" s="224"/>
      <c r="AW279" s="224"/>
      <c r="AX279" s="224"/>
      <c r="AY279" s="224"/>
      <c r="AZ279" s="224"/>
      <c r="BA279" s="224"/>
      <c r="BB279" s="224"/>
      <c r="BC279" s="224"/>
      <c r="BD279" s="222"/>
    </row>
    <row r="280" spans="1:57" s="17" customFormat="1" ht="13.5" x14ac:dyDescent="0.4">
      <c r="A280" s="105"/>
      <c r="B280" s="567" t="s">
        <v>374</v>
      </c>
      <c r="C280" s="567"/>
      <c r="D280" s="568"/>
      <c r="E280" s="568"/>
      <c r="F280" s="568"/>
      <c r="G280" s="568"/>
      <c r="H280" s="568"/>
      <c r="I280" s="568"/>
      <c r="J280" s="568"/>
      <c r="K280" s="568"/>
      <c r="L280" s="568"/>
      <c r="M280" s="568"/>
      <c r="N280" s="568"/>
      <c r="O280" s="568"/>
      <c r="P280" s="568"/>
      <c r="Q280" s="568"/>
      <c r="R280" s="568"/>
      <c r="S280" s="568"/>
      <c r="T280" s="568"/>
      <c r="U280" s="568"/>
      <c r="V280" s="568"/>
      <c r="W280" s="568"/>
      <c r="X280" s="568"/>
      <c r="Y280" s="568"/>
      <c r="Z280" s="568"/>
      <c r="AA280" s="568"/>
      <c r="AB280" s="568"/>
      <c r="AC280" s="568"/>
      <c r="AD280" s="568"/>
      <c r="AE280" s="568"/>
      <c r="AF280" s="568"/>
      <c r="AG280" s="568"/>
      <c r="AH280" s="568"/>
      <c r="AI280" s="568"/>
      <c r="AJ280" s="568"/>
      <c r="AK280" s="568"/>
      <c r="AL280" s="568"/>
      <c r="AM280" s="568"/>
      <c r="AN280" s="568"/>
      <c r="AO280" s="568"/>
      <c r="AP280" s="568"/>
      <c r="AQ280" s="568"/>
      <c r="AR280" s="568"/>
      <c r="AS280" s="568"/>
      <c r="AT280" s="568"/>
      <c r="AU280" s="568"/>
      <c r="AV280" s="568"/>
      <c r="AW280" s="568"/>
      <c r="AX280" s="568"/>
      <c r="AY280" s="568"/>
      <c r="AZ280" s="568"/>
      <c r="BA280" s="568"/>
      <c r="BB280" s="568"/>
      <c r="BC280" s="568"/>
      <c r="BD280" s="105"/>
    </row>
    <row r="281" spans="1:57" s="22" customFormat="1" ht="21" customHeight="1" x14ac:dyDescent="0.4">
      <c r="A281" s="113"/>
      <c r="B281" s="225"/>
      <c r="C281" s="226"/>
      <c r="D281" s="342"/>
      <c r="E281" s="343"/>
      <c r="F281" s="94" t="s">
        <v>100</v>
      </c>
      <c r="G281" s="94"/>
      <c r="H281" s="94"/>
      <c r="I281" s="94"/>
      <c r="J281" s="94"/>
      <c r="K281" s="94"/>
      <c r="L281" s="94"/>
      <c r="M281" s="94"/>
      <c r="N281" s="94"/>
      <c r="O281" s="94"/>
      <c r="P281" s="94"/>
      <c r="Q281" s="94"/>
      <c r="R281" s="94"/>
      <c r="S281" s="94"/>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c r="AO281" s="112"/>
      <c r="AP281" s="112"/>
      <c r="AQ281" s="112"/>
      <c r="AR281" s="112"/>
      <c r="AS281" s="112"/>
      <c r="AT281" s="112"/>
      <c r="AU281" s="112"/>
      <c r="AV281" s="112"/>
      <c r="AW281" s="112"/>
      <c r="AX281" s="112"/>
      <c r="AY281" s="112"/>
      <c r="AZ281" s="112"/>
      <c r="BA281" s="112"/>
      <c r="BB281" s="112"/>
      <c r="BC281" s="599"/>
      <c r="BD281" s="227"/>
      <c r="BE281" s="228"/>
    </row>
    <row r="282" spans="1:57" s="22" customFormat="1" ht="21" customHeight="1" x14ac:dyDescent="0.4">
      <c r="A282" s="113"/>
      <c r="D282" s="344"/>
      <c r="E282" s="345"/>
      <c r="F282" s="96" t="s">
        <v>101</v>
      </c>
      <c r="G282" s="96"/>
      <c r="H282" s="96"/>
      <c r="I282" s="96"/>
      <c r="J282" s="96"/>
      <c r="K282" s="96"/>
      <c r="L282" s="96"/>
      <c r="M282" s="96"/>
      <c r="N282" s="96"/>
      <c r="O282" s="96"/>
      <c r="P282" s="96"/>
      <c r="Q282" s="96"/>
      <c r="R282" s="96"/>
      <c r="S282" s="96"/>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c r="AO282" s="114"/>
      <c r="AP282" s="114"/>
      <c r="AQ282" s="114"/>
      <c r="AR282" s="114"/>
      <c r="AS282" s="114"/>
      <c r="AT282" s="114"/>
      <c r="AU282" s="114"/>
      <c r="AV282" s="114"/>
      <c r="AW282" s="114"/>
      <c r="AX282" s="114"/>
      <c r="AY282" s="114"/>
      <c r="AZ282" s="114"/>
      <c r="BA282" s="114"/>
      <c r="BB282" s="114"/>
      <c r="BC282" s="600"/>
      <c r="BD282" s="227"/>
      <c r="BE282" s="228"/>
    </row>
    <row r="283" spans="1:57" s="22" customFormat="1" ht="21" customHeight="1" x14ac:dyDescent="0.4">
      <c r="A283" s="113"/>
      <c r="D283" s="344"/>
      <c r="E283" s="345"/>
      <c r="F283" s="96" t="s">
        <v>102</v>
      </c>
      <c r="G283" s="96"/>
      <c r="H283" s="96"/>
      <c r="I283" s="96"/>
      <c r="J283" s="96"/>
      <c r="K283" s="96"/>
      <c r="L283" s="96"/>
      <c r="M283" s="96"/>
      <c r="N283" s="96"/>
      <c r="O283" s="96"/>
      <c r="P283" s="96"/>
      <c r="Q283" s="96"/>
      <c r="R283" s="96"/>
      <c r="S283" s="96"/>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c r="AO283" s="114"/>
      <c r="AP283" s="114"/>
      <c r="AQ283" s="114"/>
      <c r="AR283" s="114"/>
      <c r="AS283" s="114"/>
      <c r="AT283" s="114"/>
      <c r="AU283" s="114"/>
      <c r="AV283" s="114"/>
      <c r="AW283" s="114"/>
      <c r="AX283" s="114"/>
      <c r="AY283" s="114"/>
      <c r="AZ283" s="114"/>
      <c r="BA283" s="114"/>
      <c r="BB283" s="114"/>
      <c r="BC283" s="600"/>
      <c r="BD283" s="227"/>
      <c r="BE283" s="228"/>
    </row>
    <row r="284" spans="1:57" s="22" customFormat="1" ht="21" customHeight="1" x14ac:dyDescent="0.4">
      <c r="A284" s="113"/>
      <c r="D284" s="344"/>
      <c r="E284" s="345"/>
      <c r="F284" s="96" t="s">
        <v>310</v>
      </c>
      <c r="G284" s="96"/>
      <c r="H284" s="96"/>
      <c r="I284" s="96"/>
      <c r="J284" s="96"/>
      <c r="K284" s="96"/>
      <c r="L284" s="96"/>
      <c r="M284" s="96"/>
      <c r="N284" s="96"/>
      <c r="O284" s="96"/>
      <c r="P284" s="96"/>
      <c r="Q284" s="96"/>
      <c r="R284" s="96"/>
      <c r="S284" s="96"/>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c r="AO284" s="114"/>
      <c r="AP284" s="114"/>
      <c r="AQ284" s="114"/>
      <c r="AR284" s="114"/>
      <c r="AS284" s="114"/>
      <c r="AT284" s="114"/>
      <c r="AU284" s="114"/>
      <c r="AV284" s="114"/>
      <c r="AW284" s="114"/>
      <c r="AX284" s="114"/>
      <c r="AY284" s="114"/>
      <c r="AZ284" s="114"/>
      <c r="BA284" s="114"/>
      <c r="BB284" s="114"/>
      <c r="BC284" s="600"/>
      <c r="BD284" s="227"/>
      <c r="BE284" s="228"/>
    </row>
    <row r="285" spans="1:57" s="22" customFormat="1" ht="21" customHeight="1" x14ac:dyDescent="0.4">
      <c r="A285" s="113"/>
      <c r="D285" s="344"/>
      <c r="E285" s="345"/>
      <c r="F285" s="96" t="s">
        <v>103</v>
      </c>
      <c r="G285" s="96"/>
      <c r="H285" s="96"/>
      <c r="I285" s="96"/>
      <c r="J285" s="96"/>
      <c r="K285" s="96"/>
      <c r="L285" s="96"/>
      <c r="M285" s="96"/>
      <c r="N285" s="96"/>
      <c r="O285" s="96"/>
      <c r="P285" s="96"/>
      <c r="Q285" s="96"/>
      <c r="R285" s="96"/>
      <c r="S285" s="96"/>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c r="AO285" s="114"/>
      <c r="AP285" s="114"/>
      <c r="AQ285" s="114"/>
      <c r="AR285" s="114"/>
      <c r="AS285" s="114"/>
      <c r="AT285" s="114"/>
      <c r="AU285" s="114"/>
      <c r="AV285" s="114"/>
      <c r="AW285" s="114"/>
      <c r="AX285" s="114"/>
      <c r="AY285" s="114"/>
      <c r="AZ285" s="114"/>
      <c r="BA285" s="114"/>
      <c r="BB285" s="114"/>
      <c r="BC285" s="600"/>
      <c r="BD285" s="227"/>
      <c r="BE285" s="228"/>
    </row>
    <row r="286" spans="1:57" s="22" customFormat="1" ht="21" customHeight="1" x14ac:dyDescent="0.4">
      <c r="A286" s="113"/>
      <c r="D286" s="344"/>
      <c r="E286" s="345"/>
      <c r="F286" s="96" t="s">
        <v>104</v>
      </c>
      <c r="G286" s="96"/>
      <c r="H286" s="96"/>
      <c r="I286" s="96"/>
      <c r="J286" s="96"/>
      <c r="K286" s="96"/>
      <c r="L286" s="96"/>
      <c r="M286" s="96"/>
      <c r="N286" s="96"/>
      <c r="O286" s="96"/>
      <c r="P286" s="96"/>
      <c r="Q286" s="96"/>
      <c r="R286" s="96"/>
      <c r="S286" s="96"/>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c r="AO286" s="114"/>
      <c r="AP286" s="114"/>
      <c r="AQ286" s="114"/>
      <c r="AR286" s="114"/>
      <c r="AS286" s="114"/>
      <c r="AT286" s="114"/>
      <c r="AU286" s="114"/>
      <c r="AV286" s="114"/>
      <c r="AW286" s="114"/>
      <c r="AX286" s="114"/>
      <c r="AY286" s="114"/>
      <c r="AZ286" s="114"/>
      <c r="BA286" s="114"/>
      <c r="BB286" s="114"/>
      <c r="BC286" s="600"/>
      <c r="BD286" s="227"/>
      <c r="BE286" s="228"/>
    </row>
    <row r="287" spans="1:57" s="22" customFormat="1" ht="21" customHeight="1" x14ac:dyDescent="0.4">
      <c r="A287" s="113"/>
      <c r="D287" s="344"/>
      <c r="E287" s="345"/>
      <c r="F287" s="96" t="s">
        <v>109</v>
      </c>
      <c r="G287" s="96"/>
      <c r="H287" s="96"/>
      <c r="I287" s="96"/>
      <c r="J287" s="96"/>
      <c r="K287" s="96"/>
      <c r="L287" s="96"/>
      <c r="M287" s="96"/>
      <c r="N287" s="96"/>
      <c r="O287" s="96"/>
      <c r="P287" s="96"/>
      <c r="Q287" s="96"/>
      <c r="R287" s="96"/>
      <c r="S287" s="96"/>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c r="AO287" s="114"/>
      <c r="AP287" s="114"/>
      <c r="AQ287" s="114"/>
      <c r="AR287" s="114"/>
      <c r="AS287" s="114"/>
      <c r="AT287" s="114"/>
      <c r="AU287" s="114"/>
      <c r="AV287" s="114"/>
      <c r="AW287" s="114"/>
      <c r="AX287" s="114"/>
      <c r="AY287" s="114"/>
      <c r="AZ287" s="114"/>
      <c r="BA287" s="114"/>
      <c r="BB287" s="114"/>
      <c r="BC287" s="600"/>
      <c r="BD287" s="227"/>
      <c r="BE287" s="228"/>
    </row>
    <row r="288" spans="1:57" s="22" customFormat="1" ht="21" customHeight="1" x14ac:dyDescent="0.4">
      <c r="A288" s="113"/>
      <c r="D288" s="344"/>
      <c r="E288" s="345"/>
      <c r="F288" s="96" t="s">
        <v>105</v>
      </c>
      <c r="G288" s="96"/>
      <c r="H288" s="96"/>
      <c r="I288" s="96"/>
      <c r="J288" s="96"/>
      <c r="K288" s="96"/>
      <c r="L288" s="96"/>
      <c r="M288" s="96"/>
      <c r="N288" s="96"/>
      <c r="O288" s="96"/>
      <c r="P288" s="96"/>
      <c r="Q288" s="96"/>
      <c r="R288" s="96"/>
      <c r="S288" s="96"/>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c r="AO288" s="114"/>
      <c r="AP288" s="114"/>
      <c r="AQ288" s="114"/>
      <c r="AR288" s="114"/>
      <c r="AS288" s="114"/>
      <c r="AT288" s="114"/>
      <c r="AU288" s="114"/>
      <c r="AV288" s="114"/>
      <c r="AW288" s="114"/>
      <c r="AX288" s="114"/>
      <c r="AY288" s="114"/>
      <c r="AZ288" s="114"/>
      <c r="BA288" s="114"/>
      <c r="BB288" s="114"/>
      <c r="BC288" s="600"/>
      <c r="BD288" s="227"/>
      <c r="BE288" s="228"/>
    </row>
    <row r="289" spans="1:57" s="22" customFormat="1" ht="21" customHeight="1" x14ac:dyDescent="0.4">
      <c r="A289" s="113"/>
      <c r="D289" s="344"/>
      <c r="E289" s="345"/>
      <c r="F289" s="96" t="s">
        <v>106</v>
      </c>
      <c r="G289" s="96"/>
      <c r="H289" s="96"/>
      <c r="I289" s="96"/>
      <c r="J289" s="96"/>
      <c r="K289" s="96"/>
      <c r="L289" s="96"/>
      <c r="M289" s="96"/>
      <c r="N289" s="96"/>
      <c r="O289" s="96"/>
      <c r="P289" s="96"/>
      <c r="Q289" s="96"/>
      <c r="R289" s="96"/>
      <c r="S289" s="96"/>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c r="AO289" s="114"/>
      <c r="AP289" s="114"/>
      <c r="AQ289" s="114"/>
      <c r="AR289" s="114"/>
      <c r="AS289" s="114"/>
      <c r="AT289" s="114"/>
      <c r="AU289" s="114"/>
      <c r="AV289" s="114"/>
      <c r="AW289" s="114"/>
      <c r="AX289" s="114"/>
      <c r="AY289" s="114"/>
      <c r="AZ289" s="114"/>
      <c r="BA289" s="114"/>
      <c r="BB289" s="114"/>
      <c r="BC289" s="600"/>
      <c r="BD289" s="227"/>
      <c r="BE289" s="228"/>
    </row>
    <row r="290" spans="1:57" s="22" customFormat="1" ht="21" customHeight="1" x14ac:dyDescent="0.4">
      <c r="A290" s="113"/>
      <c r="D290" s="344"/>
      <c r="E290" s="345"/>
      <c r="F290" s="96" t="s">
        <v>108</v>
      </c>
      <c r="G290" s="96"/>
      <c r="H290" s="96"/>
      <c r="I290" s="96"/>
      <c r="J290" s="96"/>
      <c r="K290" s="96"/>
      <c r="L290" s="96"/>
      <c r="M290" s="96"/>
      <c r="N290" s="96"/>
      <c r="O290" s="96"/>
      <c r="P290" s="96"/>
      <c r="Q290" s="96"/>
      <c r="R290" s="96"/>
      <c r="S290" s="96"/>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c r="AO290" s="114"/>
      <c r="AP290" s="114"/>
      <c r="AQ290" s="114"/>
      <c r="AR290" s="114"/>
      <c r="AS290" s="114"/>
      <c r="AT290" s="114"/>
      <c r="AU290" s="114"/>
      <c r="AV290" s="114"/>
      <c r="AW290" s="114"/>
      <c r="AX290" s="114"/>
      <c r="AY290" s="114"/>
      <c r="AZ290" s="114"/>
      <c r="BA290" s="114"/>
      <c r="BB290" s="114"/>
      <c r="BC290" s="600"/>
      <c r="BD290" s="227"/>
      <c r="BE290" s="228"/>
    </row>
    <row r="291" spans="1:57" s="22" customFormat="1" ht="21" customHeight="1" x14ac:dyDescent="0.4">
      <c r="A291" s="113"/>
      <c r="D291" s="344"/>
      <c r="E291" s="345"/>
      <c r="F291" s="96" t="s">
        <v>107</v>
      </c>
      <c r="G291" s="96"/>
      <c r="H291" s="96"/>
      <c r="I291" s="96"/>
      <c r="J291" s="96"/>
      <c r="K291" s="96"/>
      <c r="L291" s="96"/>
      <c r="M291" s="96"/>
      <c r="N291" s="96"/>
      <c r="O291" s="96"/>
      <c r="P291" s="96"/>
      <c r="Q291" s="96"/>
      <c r="R291" s="96"/>
      <c r="S291" s="96"/>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c r="AO291" s="114"/>
      <c r="AP291" s="114"/>
      <c r="AQ291" s="114"/>
      <c r="AR291" s="114"/>
      <c r="AS291" s="114"/>
      <c r="AT291" s="114"/>
      <c r="AU291" s="114"/>
      <c r="AV291" s="114"/>
      <c r="AW291" s="114"/>
      <c r="AX291" s="114"/>
      <c r="AY291" s="114"/>
      <c r="AZ291" s="114"/>
      <c r="BA291" s="114"/>
      <c r="BB291" s="114"/>
      <c r="BC291" s="600"/>
      <c r="BD291" s="227"/>
      <c r="BE291" s="228"/>
    </row>
    <row r="292" spans="1:57" s="22" customFormat="1" ht="21" customHeight="1" x14ac:dyDescent="0.4">
      <c r="A292" s="113"/>
      <c r="D292" s="340"/>
      <c r="E292" s="341"/>
      <c r="F292" s="249" t="s">
        <v>286</v>
      </c>
      <c r="G292" s="97"/>
      <c r="H292" s="97"/>
      <c r="I292" s="97"/>
      <c r="J292" s="97"/>
      <c r="K292" s="97"/>
      <c r="L292" s="97"/>
      <c r="M292" s="97"/>
      <c r="N292" s="97"/>
      <c r="O292" s="97"/>
      <c r="P292" s="97"/>
      <c r="Q292" s="97"/>
      <c r="R292" s="97"/>
      <c r="S292" s="97"/>
      <c r="T292" s="115"/>
      <c r="U292" s="115"/>
      <c r="V292" s="115"/>
      <c r="W292" s="115"/>
      <c r="X292" s="115"/>
      <c r="Y292" s="115"/>
      <c r="Z292" s="115"/>
      <c r="AA292" s="115"/>
      <c r="AB292" s="115"/>
      <c r="AC292" s="115"/>
      <c r="AD292" s="115"/>
      <c r="AE292" s="115"/>
      <c r="AF292" s="115"/>
      <c r="AG292" s="115"/>
      <c r="AH292" s="115"/>
      <c r="AI292" s="115"/>
      <c r="AJ292" s="115"/>
      <c r="AK292" s="115"/>
      <c r="AL292" s="115"/>
      <c r="AM292" s="115"/>
      <c r="AN292" s="115"/>
      <c r="AO292" s="115"/>
      <c r="AP292" s="115"/>
      <c r="AQ292" s="115"/>
      <c r="AR292" s="115"/>
      <c r="AS292" s="115"/>
      <c r="AT292" s="115"/>
      <c r="AU292" s="115"/>
      <c r="AV292" s="115"/>
      <c r="AW292" s="115"/>
      <c r="AX292" s="115"/>
      <c r="AY292" s="115"/>
      <c r="AZ292" s="115"/>
      <c r="BA292" s="115"/>
      <c r="BB292" s="115"/>
      <c r="BC292" s="601"/>
      <c r="BD292" s="227"/>
      <c r="BE292" s="228"/>
    </row>
    <row r="293" spans="1:57" s="1" customFormat="1" ht="14.45" customHeight="1" x14ac:dyDescent="0.4">
      <c r="A293" s="39"/>
      <c r="B293" s="24" t="s">
        <v>110</v>
      </c>
      <c r="C293" s="24"/>
      <c r="D293" s="24"/>
      <c r="E293" s="24"/>
      <c r="F293" s="24"/>
      <c r="G293" s="24"/>
      <c r="H293" s="24"/>
      <c r="I293" s="24"/>
      <c r="J293" s="24"/>
      <c r="K293" s="24"/>
      <c r="L293" s="24"/>
      <c r="M293" s="24"/>
      <c r="N293" s="24"/>
      <c r="O293" s="24"/>
      <c r="P293" s="39"/>
      <c r="Q293" s="39"/>
      <c r="R293" s="39"/>
      <c r="S293" s="39"/>
      <c r="T293" s="39"/>
      <c r="U293" s="39"/>
      <c r="V293" s="39"/>
      <c r="W293" s="39"/>
      <c r="X293" s="39"/>
      <c r="Y293" s="39"/>
      <c r="Z293" s="39"/>
      <c r="AA293" s="39"/>
      <c r="AB293" s="39"/>
      <c r="AC293" s="24"/>
      <c r="AD293" s="24"/>
      <c r="AE293" s="75"/>
      <c r="AF293" s="75"/>
      <c r="AG293" s="39"/>
      <c r="AH293" s="39"/>
      <c r="AI293" s="39"/>
      <c r="AJ293" s="39"/>
      <c r="AK293" s="39"/>
      <c r="AL293" s="39"/>
      <c r="AM293" s="39"/>
      <c r="AN293" s="39"/>
      <c r="AO293" s="39"/>
      <c r="AP293" s="39"/>
      <c r="AQ293" s="39"/>
      <c r="AR293" s="39"/>
      <c r="AS293" s="39"/>
      <c r="AT293" s="39"/>
      <c r="AU293" s="39"/>
      <c r="AV293" s="39"/>
      <c r="AW293" s="39"/>
      <c r="AX293" s="39"/>
      <c r="AY293" s="39"/>
      <c r="AZ293" s="39"/>
      <c r="BA293" s="39"/>
      <c r="BB293" s="39"/>
      <c r="BC293" s="39"/>
      <c r="BD293" s="39"/>
    </row>
    <row r="294" spans="1:57" ht="105" customHeight="1" x14ac:dyDescent="0.4">
      <c r="A294" s="46"/>
      <c r="D294" s="406"/>
      <c r="E294" s="406"/>
      <c r="F294" s="406"/>
      <c r="G294" s="406"/>
      <c r="H294" s="406"/>
      <c r="I294" s="406"/>
      <c r="J294" s="406"/>
      <c r="K294" s="406"/>
      <c r="L294" s="406"/>
      <c r="M294" s="406"/>
      <c r="N294" s="406"/>
      <c r="O294" s="406"/>
      <c r="P294" s="406"/>
      <c r="Q294" s="406"/>
      <c r="R294" s="406"/>
      <c r="S294" s="406"/>
      <c r="T294" s="406"/>
      <c r="U294" s="406"/>
      <c r="V294" s="406"/>
      <c r="W294" s="406"/>
      <c r="X294" s="406"/>
      <c r="Y294" s="406"/>
      <c r="Z294" s="406"/>
      <c r="AA294" s="406"/>
      <c r="AB294" s="406"/>
      <c r="AC294" s="406"/>
      <c r="AD294" s="406"/>
      <c r="AE294" s="406"/>
      <c r="AF294" s="406"/>
      <c r="AG294" s="406"/>
      <c r="AH294" s="406"/>
      <c r="AI294" s="406"/>
      <c r="AJ294" s="406"/>
      <c r="AK294" s="406"/>
      <c r="AL294" s="406"/>
      <c r="AM294" s="406"/>
      <c r="AN294" s="406"/>
      <c r="AO294" s="406"/>
      <c r="AP294" s="406"/>
      <c r="AQ294" s="406"/>
      <c r="AR294" s="406"/>
      <c r="AS294" s="406"/>
      <c r="AT294" s="406"/>
      <c r="AU294" s="406"/>
      <c r="AV294" s="406"/>
      <c r="AW294" s="406"/>
      <c r="AX294" s="406"/>
      <c r="AY294" s="406"/>
      <c r="AZ294" s="406"/>
      <c r="BA294" s="406"/>
      <c r="BB294" s="406"/>
      <c r="BC294" s="406"/>
      <c r="BD294" s="229"/>
      <c r="BE294" s="230"/>
    </row>
    <row r="295" spans="1:57" ht="9.75" customHeight="1" x14ac:dyDescent="0.4">
      <c r="A295" s="46"/>
      <c r="B295" s="95"/>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row>
    <row r="296" spans="1:57" ht="13.5" x14ac:dyDescent="0.4">
      <c r="A296" s="46"/>
      <c r="B296" s="527" t="s">
        <v>407</v>
      </c>
      <c r="C296" s="527"/>
      <c r="D296" s="527"/>
      <c r="E296" s="527"/>
      <c r="F296" s="527"/>
      <c r="G296" s="527"/>
      <c r="H296" s="527"/>
      <c r="I296" s="527"/>
      <c r="J296" s="527"/>
      <c r="K296" s="527"/>
      <c r="L296" s="527"/>
      <c r="M296" s="527"/>
      <c r="N296" s="527"/>
      <c r="O296" s="527"/>
      <c r="P296" s="527"/>
      <c r="Q296" s="527"/>
      <c r="R296" s="527"/>
      <c r="S296" s="527"/>
      <c r="T296" s="527"/>
      <c r="U296" s="527"/>
      <c r="V296" s="527"/>
      <c r="W296" s="527"/>
      <c r="X296" s="527"/>
      <c r="Y296" s="527"/>
      <c r="Z296" s="527"/>
      <c r="AA296" s="527"/>
      <c r="AB296" s="527"/>
      <c r="AC296" s="527"/>
      <c r="AD296" s="527"/>
      <c r="AE296" s="527"/>
      <c r="AF296" s="527"/>
      <c r="AG296" s="527"/>
      <c r="AH296" s="527"/>
      <c r="AI296" s="527"/>
      <c r="AJ296" s="527"/>
      <c r="AK296" s="527"/>
      <c r="AL296" s="527"/>
      <c r="AM296" s="527"/>
      <c r="AN296" s="527"/>
      <c r="AO296" s="527"/>
      <c r="AP296" s="527"/>
      <c r="AQ296" s="527"/>
      <c r="AR296" s="527"/>
      <c r="AS296" s="527"/>
      <c r="AT296" s="527"/>
      <c r="AU296" s="527"/>
      <c r="AV296" s="527"/>
      <c r="AW296" s="527"/>
      <c r="AX296" s="527"/>
      <c r="AY296" s="527"/>
      <c r="AZ296" s="527"/>
      <c r="BA296" s="527"/>
      <c r="BB296" s="527"/>
      <c r="BC296" s="527"/>
      <c r="BD296" s="46"/>
    </row>
    <row r="297" spans="1:57" ht="6" customHeight="1" x14ac:dyDescent="0.4">
      <c r="A297" s="46"/>
      <c r="B297" s="154"/>
      <c r="C297" s="154"/>
      <c r="D297" s="154"/>
      <c r="E297" s="154"/>
      <c r="F297" s="154"/>
      <c r="G297" s="154"/>
      <c r="H297" s="154"/>
      <c r="I297" s="154"/>
      <c r="J297" s="154"/>
      <c r="K297" s="154"/>
      <c r="L297" s="154"/>
      <c r="M297" s="154"/>
      <c r="N297" s="154"/>
      <c r="O297" s="154"/>
      <c r="P297" s="154"/>
      <c r="Q297" s="154"/>
      <c r="R297" s="154"/>
      <c r="S297" s="154"/>
      <c r="T297" s="154"/>
      <c r="U297" s="154"/>
      <c r="V297" s="154"/>
      <c r="W297" s="154"/>
      <c r="X297" s="154"/>
      <c r="Y297" s="154"/>
      <c r="Z297" s="154"/>
      <c r="AA297" s="154"/>
      <c r="AB297" s="154"/>
      <c r="AC297" s="154"/>
      <c r="AD297" s="154"/>
      <c r="AE297" s="154"/>
      <c r="AF297" s="154"/>
      <c r="AG297" s="154"/>
      <c r="AH297" s="154"/>
      <c r="AI297" s="154"/>
      <c r="AJ297" s="154"/>
      <c r="AK297" s="154"/>
      <c r="AL297" s="154"/>
      <c r="AM297" s="154"/>
      <c r="AN297" s="154"/>
      <c r="AO297" s="154"/>
      <c r="AP297" s="154"/>
      <c r="AQ297" s="154"/>
      <c r="AR297" s="154"/>
      <c r="AS297" s="154"/>
      <c r="AT297" s="154"/>
      <c r="AU297" s="154"/>
      <c r="AV297" s="154"/>
      <c r="AW297" s="154"/>
      <c r="AX297" s="154"/>
      <c r="AY297" s="154"/>
      <c r="AZ297" s="154"/>
      <c r="BA297" s="154"/>
      <c r="BB297" s="154"/>
      <c r="BC297" s="154"/>
      <c r="BD297" s="46"/>
    </row>
    <row r="298" spans="1:57" ht="21" customHeight="1" x14ac:dyDescent="0.4">
      <c r="A298" s="46"/>
      <c r="B298" s="342"/>
      <c r="C298" s="343"/>
      <c r="D298" s="375" t="s">
        <v>82</v>
      </c>
      <c r="E298" s="376"/>
      <c r="F298" s="376"/>
      <c r="G298" s="376"/>
      <c r="H298" s="376"/>
      <c r="I298" s="376"/>
      <c r="J298" s="376"/>
      <c r="K298" s="376"/>
      <c r="L298" s="376"/>
      <c r="M298" s="376"/>
      <c r="N298" s="376"/>
      <c r="O298" s="376"/>
      <c r="P298" s="376"/>
      <c r="Q298" s="376"/>
      <c r="R298" s="376"/>
      <c r="S298" s="376"/>
      <c r="T298" s="376"/>
      <c r="U298" s="376"/>
      <c r="V298" s="376"/>
      <c r="W298" s="376"/>
      <c r="X298" s="376"/>
      <c r="Y298" s="376"/>
      <c r="Z298" s="376"/>
      <c r="AA298" s="377"/>
      <c r="AB298" s="342"/>
      <c r="AC298" s="343"/>
      <c r="AD298" s="375" t="s">
        <v>85</v>
      </c>
      <c r="AE298" s="376"/>
      <c r="AF298" s="376"/>
      <c r="AG298" s="376"/>
      <c r="AH298" s="376"/>
      <c r="AI298" s="376"/>
      <c r="AJ298" s="376"/>
      <c r="AK298" s="376"/>
      <c r="AL298" s="376"/>
      <c r="AM298" s="376"/>
      <c r="AN298" s="376"/>
      <c r="AO298" s="376"/>
      <c r="AP298" s="376"/>
      <c r="AQ298" s="376"/>
      <c r="AR298" s="376"/>
      <c r="AS298" s="376"/>
      <c r="AT298" s="376"/>
      <c r="AU298" s="376"/>
      <c r="AV298" s="376"/>
      <c r="AW298" s="376"/>
      <c r="AX298" s="376"/>
      <c r="AY298" s="376"/>
      <c r="AZ298" s="376"/>
      <c r="BA298" s="376"/>
      <c r="BB298" s="376"/>
      <c r="BC298" s="377"/>
      <c r="BD298" s="46"/>
    </row>
    <row r="299" spans="1:57" ht="21" customHeight="1" x14ac:dyDescent="0.4">
      <c r="A299" s="46"/>
      <c r="B299" s="344"/>
      <c r="C299" s="345"/>
      <c r="D299" s="372" t="s">
        <v>84</v>
      </c>
      <c r="E299" s="373"/>
      <c r="F299" s="373"/>
      <c r="G299" s="373"/>
      <c r="H299" s="373"/>
      <c r="I299" s="373"/>
      <c r="J299" s="373"/>
      <c r="K299" s="373"/>
      <c r="L299" s="373"/>
      <c r="M299" s="373"/>
      <c r="N299" s="373"/>
      <c r="O299" s="373"/>
      <c r="P299" s="373"/>
      <c r="Q299" s="373"/>
      <c r="R299" s="373"/>
      <c r="S299" s="373"/>
      <c r="T299" s="373"/>
      <c r="U299" s="373"/>
      <c r="V299" s="373"/>
      <c r="W299" s="373"/>
      <c r="X299" s="373"/>
      <c r="Y299" s="373"/>
      <c r="Z299" s="373"/>
      <c r="AA299" s="374"/>
      <c r="AB299" s="344"/>
      <c r="AC299" s="345"/>
      <c r="AD299" s="372" t="s">
        <v>210</v>
      </c>
      <c r="AE299" s="373"/>
      <c r="AF299" s="373"/>
      <c r="AG299" s="373"/>
      <c r="AH299" s="373"/>
      <c r="AI299" s="373"/>
      <c r="AJ299" s="373"/>
      <c r="AK299" s="373"/>
      <c r="AL299" s="373"/>
      <c r="AM299" s="373"/>
      <c r="AN299" s="373"/>
      <c r="AO299" s="373"/>
      <c r="AP299" s="373"/>
      <c r="AQ299" s="373"/>
      <c r="AR299" s="373"/>
      <c r="AS299" s="373"/>
      <c r="AT299" s="373"/>
      <c r="AU299" s="373"/>
      <c r="AV299" s="373"/>
      <c r="AW299" s="373"/>
      <c r="AX299" s="373"/>
      <c r="AY299" s="373"/>
      <c r="AZ299" s="373"/>
      <c r="BA299" s="373"/>
      <c r="BB299" s="373"/>
      <c r="BC299" s="374"/>
      <c r="BD299" s="46"/>
    </row>
    <row r="300" spans="1:57" ht="21" customHeight="1" x14ac:dyDescent="0.4">
      <c r="A300" s="46"/>
      <c r="B300" s="340"/>
      <c r="C300" s="341"/>
      <c r="D300" s="349" t="s">
        <v>83</v>
      </c>
      <c r="E300" s="350"/>
      <c r="F300" s="350"/>
      <c r="G300" s="350"/>
      <c r="H300" s="350"/>
      <c r="I300" s="350"/>
      <c r="J300" s="350"/>
      <c r="K300" s="350"/>
      <c r="L300" s="350"/>
      <c r="M300" s="350"/>
      <c r="N300" s="350"/>
      <c r="O300" s="350"/>
      <c r="P300" s="350"/>
      <c r="Q300" s="350"/>
      <c r="R300" s="350"/>
      <c r="S300" s="350"/>
      <c r="T300" s="350"/>
      <c r="U300" s="350"/>
      <c r="V300" s="350"/>
      <c r="W300" s="350"/>
      <c r="X300" s="350"/>
      <c r="Y300" s="350"/>
      <c r="Z300" s="350"/>
      <c r="AA300" s="351"/>
      <c r="AB300" s="340"/>
      <c r="AC300" s="341"/>
      <c r="AD300" s="582" t="s">
        <v>300</v>
      </c>
      <c r="AE300" s="583"/>
      <c r="AF300" s="583"/>
      <c r="AG300" s="583"/>
      <c r="AH300" s="583"/>
      <c r="AI300" s="584"/>
      <c r="AJ300" s="584"/>
      <c r="AK300" s="584"/>
      <c r="AL300" s="584"/>
      <c r="AM300" s="584"/>
      <c r="AN300" s="584"/>
      <c r="AO300" s="584"/>
      <c r="AP300" s="584"/>
      <c r="AQ300" s="584"/>
      <c r="AR300" s="584"/>
      <c r="AS300" s="584"/>
      <c r="AT300" s="584"/>
      <c r="AU300" s="584"/>
      <c r="AV300" s="584"/>
      <c r="AW300" s="584"/>
      <c r="AX300" s="584"/>
      <c r="AY300" s="584"/>
      <c r="AZ300" s="584"/>
      <c r="BA300" s="584"/>
      <c r="BB300" s="584"/>
      <c r="BC300" s="116" t="s">
        <v>271</v>
      </c>
      <c r="BD300" s="46"/>
    </row>
    <row r="301" spans="1:57" ht="9.75" customHeight="1" x14ac:dyDescent="0.4">
      <c r="A301" s="46"/>
      <c r="B301" s="95"/>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row>
    <row r="302" spans="1:57" ht="13.5" x14ac:dyDescent="0.4">
      <c r="A302" s="46"/>
      <c r="B302" s="46" t="s">
        <v>408</v>
      </c>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c r="BC302" s="46"/>
      <c r="BD302" s="46"/>
    </row>
    <row r="303" spans="1:57" ht="6" customHeight="1" x14ac:dyDescent="0.4">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row>
    <row r="304" spans="1:57" s="7" customFormat="1" ht="21" customHeight="1" x14ac:dyDescent="0.4">
      <c r="A304" s="46"/>
      <c r="B304" s="342"/>
      <c r="C304" s="343"/>
      <c r="D304" s="375" t="s">
        <v>86</v>
      </c>
      <c r="E304" s="376"/>
      <c r="F304" s="376"/>
      <c r="G304" s="376"/>
      <c r="H304" s="376"/>
      <c r="I304" s="376"/>
      <c r="J304" s="376"/>
      <c r="K304" s="376"/>
      <c r="L304" s="376"/>
      <c r="M304" s="376"/>
      <c r="N304" s="376"/>
      <c r="O304" s="376"/>
      <c r="P304" s="376"/>
      <c r="Q304" s="376"/>
      <c r="R304" s="376"/>
      <c r="S304" s="376"/>
      <c r="T304" s="376"/>
      <c r="U304" s="376"/>
      <c r="V304" s="376"/>
      <c r="W304" s="376"/>
      <c r="X304" s="376"/>
      <c r="Y304" s="376"/>
      <c r="Z304" s="376"/>
      <c r="AA304" s="377"/>
      <c r="AB304" s="342"/>
      <c r="AC304" s="343"/>
      <c r="AD304" s="375" t="s">
        <v>274</v>
      </c>
      <c r="AE304" s="376"/>
      <c r="AF304" s="376"/>
      <c r="AG304" s="376"/>
      <c r="AH304" s="376"/>
      <c r="AI304" s="376"/>
      <c r="AJ304" s="376"/>
      <c r="AK304" s="376"/>
      <c r="AL304" s="376"/>
      <c r="AM304" s="376"/>
      <c r="AN304" s="376"/>
      <c r="AO304" s="376"/>
      <c r="AP304" s="376"/>
      <c r="AQ304" s="376"/>
      <c r="AR304" s="376"/>
      <c r="AS304" s="376"/>
      <c r="AT304" s="376"/>
      <c r="AU304" s="376"/>
      <c r="AV304" s="376"/>
      <c r="AW304" s="376"/>
      <c r="AX304" s="376"/>
      <c r="AY304" s="376"/>
      <c r="AZ304" s="376"/>
      <c r="BA304" s="376"/>
      <c r="BB304" s="376"/>
      <c r="BC304" s="377"/>
      <c r="BD304" s="46"/>
      <c r="BE304" s="2"/>
    </row>
    <row r="305" spans="1:57" s="7" customFormat="1" ht="21" customHeight="1" x14ac:dyDescent="0.4">
      <c r="A305" s="46"/>
      <c r="B305" s="344"/>
      <c r="C305" s="345"/>
      <c r="D305" s="372" t="s">
        <v>89</v>
      </c>
      <c r="E305" s="373"/>
      <c r="F305" s="373"/>
      <c r="G305" s="373"/>
      <c r="H305" s="373"/>
      <c r="I305" s="373"/>
      <c r="J305" s="373"/>
      <c r="K305" s="373"/>
      <c r="L305" s="373"/>
      <c r="M305" s="373"/>
      <c r="N305" s="373"/>
      <c r="O305" s="373"/>
      <c r="P305" s="373"/>
      <c r="Q305" s="373"/>
      <c r="R305" s="373"/>
      <c r="S305" s="373"/>
      <c r="T305" s="373"/>
      <c r="U305" s="373"/>
      <c r="V305" s="373"/>
      <c r="W305" s="373"/>
      <c r="X305" s="373"/>
      <c r="Y305" s="373"/>
      <c r="Z305" s="373"/>
      <c r="AA305" s="374"/>
      <c r="AB305" s="344"/>
      <c r="AC305" s="345"/>
      <c r="AD305" s="372" t="s">
        <v>88</v>
      </c>
      <c r="AE305" s="373"/>
      <c r="AF305" s="373"/>
      <c r="AG305" s="373"/>
      <c r="AH305" s="373"/>
      <c r="AI305" s="373"/>
      <c r="AJ305" s="373"/>
      <c r="AK305" s="373"/>
      <c r="AL305" s="373"/>
      <c r="AM305" s="373"/>
      <c r="AN305" s="373"/>
      <c r="AO305" s="373"/>
      <c r="AP305" s="373"/>
      <c r="AQ305" s="373"/>
      <c r="AR305" s="373"/>
      <c r="AS305" s="373"/>
      <c r="AT305" s="373"/>
      <c r="AU305" s="373"/>
      <c r="AV305" s="373"/>
      <c r="AW305" s="373"/>
      <c r="AX305" s="373"/>
      <c r="AY305" s="373"/>
      <c r="AZ305" s="373"/>
      <c r="BA305" s="373"/>
      <c r="BB305" s="373"/>
      <c r="BC305" s="374"/>
      <c r="BD305" s="46"/>
      <c r="BE305" s="2"/>
    </row>
    <row r="306" spans="1:57" s="7" customFormat="1" ht="21" customHeight="1" x14ac:dyDescent="0.4">
      <c r="A306" s="46"/>
      <c r="B306" s="340"/>
      <c r="C306" s="341"/>
      <c r="D306" s="349" t="s">
        <v>87</v>
      </c>
      <c r="E306" s="350"/>
      <c r="F306" s="350"/>
      <c r="G306" s="350"/>
      <c r="H306" s="350"/>
      <c r="I306" s="350"/>
      <c r="J306" s="350"/>
      <c r="K306" s="350"/>
      <c r="L306" s="350"/>
      <c r="M306" s="350"/>
      <c r="N306" s="350"/>
      <c r="O306" s="350"/>
      <c r="P306" s="350"/>
      <c r="Q306" s="350"/>
      <c r="R306" s="350"/>
      <c r="S306" s="350"/>
      <c r="T306" s="350"/>
      <c r="U306" s="350"/>
      <c r="V306" s="350"/>
      <c r="W306" s="350"/>
      <c r="X306" s="350"/>
      <c r="Y306" s="350"/>
      <c r="Z306" s="350"/>
      <c r="AA306" s="351"/>
      <c r="AB306" s="559"/>
      <c r="AC306" s="560"/>
      <c r="AD306" s="582" t="s">
        <v>300</v>
      </c>
      <c r="AE306" s="583"/>
      <c r="AF306" s="583"/>
      <c r="AG306" s="583"/>
      <c r="AH306" s="583"/>
      <c r="AI306" s="584"/>
      <c r="AJ306" s="584"/>
      <c r="AK306" s="584"/>
      <c r="AL306" s="584"/>
      <c r="AM306" s="584"/>
      <c r="AN306" s="584"/>
      <c r="AO306" s="584"/>
      <c r="AP306" s="584"/>
      <c r="AQ306" s="584"/>
      <c r="AR306" s="584"/>
      <c r="AS306" s="584"/>
      <c r="AT306" s="584"/>
      <c r="AU306" s="584"/>
      <c r="AV306" s="584"/>
      <c r="AW306" s="584"/>
      <c r="AX306" s="584"/>
      <c r="AY306" s="584"/>
      <c r="AZ306" s="584"/>
      <c r="BA306" s="584"/>
      <c r="BB306" s="584"/>
      <c r="BC306" s="116" t="s">
        <v>301</v>
      </c>
      <c r="BD306" s="46"/>
      <c r="BE306" s="2"/>
    </row>
    <row r="307" spans="1:57" ht="9.75" customHeight="1" x14ac:dyDescent="0.4">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6"/>
    </row>
    <row r="308" spans="1:57" s="7" customFormat="1" ht="13.5" x14ac:dyDescent="0.4">
      <c r="A308" s="117"/>
      <c r="B308" s="46" t="s">
        <v>311</v>
      </c>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117"/>
      <c r="BE308" s="2"/>
    </row>
    <row r="309" spans="1:57" s="7" customFormat="1" ht="13.5" x14ac:dyDescent="0.4">
      <c r="A309" s="117"/>
      <c r="B309" s="46" t="s">
        <v>217</v>
      </c>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117"/>
      <c r="BE309" s="2"/>
    </row>
    <row r="310" spans="1:57" s="7" customFormat="1" ht="6" customHeight="1" x14ac:dyDescent="0.4">
      <c r="A310" s="117"/>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117"/>
      <c r="BE310" s="2"/>
    </row>
    <row r="311" spans="1:57" ht="13.9" customHeight="1" x14ac:dyDescent="0.4">
      <c r="A311" s="46"/>
      <c r="B311" s="409" t="s">
        <v>126</v>
      </c>
      <c r="C311" s="263"/>
      <c r="D311" s="263"/>
      <c r="E311" s="263"/>
      <c r="F311" s="263"/>
      <c r="G311" s="263"/>
      <c r="H311" s="263"/>
      <c r="I311" s="263"/>
      <c r="J311" s="263"/>
      <c r="K311" s="263"/>
      <c r="L311" s="263"/>
      <c r="M311" s="263"/>
      <c r="N311" s="263"/>
      <c r="O311" s="263"/>
      <c r="P311" s="263"/>
      <c r="Q311" s="263"/>
      <c r="R311" s="263"/>
      <c r="S311" s="263"/>
      <c r="T311" s="263"/>
      <c r="U311" s="263"/>
      <c r="V311" s="263"/>
      <c r="W311" s="263"/>
      <c r="X311" s="263"/>
      <c r="Y311" s="263"/>
      <c r="Z311" s="263"/>
      <c r="AA311" s="263"/>
      <c r="AB311" s="263"/>
      <c r="AC311" s="263"/>
      <c r="AD311" s="263"/>
      <c r="AE311" s="263"/>
      <c r="AF311" s="263"/>
      <c r="AG311" s="263"/>
      <c r="AH311" s="263"/>
      <c r="AI311" s="263"/>
      <c r="AJ311" s="263"/>
      <c r="AK311" s="263"/>
      <c r="AL311" s="263"/>
      <c r="AM311" s="418"/>
      <c r="AN311" s="556" t="s">
        <v>129</v>
      </c>
      <c r="AO311" s="557"/>
      <c r="AP311" s="557"/>
      <c r="AQ311" s="557"/>
      <c r="AR311" s="557"/>
      <c r="AS311" s="557"/>
      <c r="AT311" s="557"/>
      <c r="AU311" s="558"/>
      <c r="AV311" s="532" t="s">
        <v>199</v>
      </c>
      <c r="AW311" s="533"/>
      <c r="AX311" s="533"/>
      <c r="AY311" s="533"/>
      <c r="AZ311" s="533"/>
      <c r="BA311" s="533"/>
      <c r="BB311" s="533"/>
      <c r="BC311" s="534"/>
      <c r="BD311" s="46"/>
      <c r="BE311" s="6"/>
    </row>
    <row r="312" spans="1:57" ht="13.9" customHeight="1" x14ac:dyDescent="0.4">
      <c r="A312" s="46"/>
      <c r="B312" s="411"/>
      <c r="C312" s="412"/>
      <c r="D312" s="412"/>
      <c r="E312" s="412"/>
      <c r="F312" s="412"/>
      <c r="G312" s="412"/>
      <c r="H312" s="412"/>
      <c r="I312" s="412"/>
      <c r="J312" s="412"/>
      <c r="K312" s="412"/>
      <c r="L312" s="412"/>
      <c r="M312" s="412"/>
      <c r="N312" s="412"/>
      <c r="O312" s="412"/>
      <c r="P312" s="412"/>
      <c r="Q312" s="412"/>
      <c r="R312" s="412"/>
      <c r="S312" s="412"/>
      <c r="T312" s="412"/>
      <c r="U312" s="412"/>
      <c r="V312" s="412"/>
      <c r="W312" s="412"/>
      <c r="X312" s="412"/>
      <c r="Y312" s="412"/>
      <c r="Z312" s="412"/>
      <c r="AA312" s="412"/>
      <c r="AB312" s="412"/>
      <c r="AC312" s="412"/>
      <c r="AD312" s="412"/>
      <c r="AE312" s="412"/>
      <c r="AF312" s="412"/>
      <c r="AG312" s="412"/>
      <c r="AH312" s="412"/>
      <c r="AI312" s="412"/>
      <c r="AJ312" s="412"/>
      <c r="AK312" s="412"/>
      <c r="AL312" s="412"/>
      <c r="AM312" s="420"/>
      <c r="AN312" s="553"/>
      <c r="AO312" s="554"/>
      <c r="AP312" s="554"/>
      <c r="AQ312" s="554"/>
      <c r="AR312" s="554"/>
      <c r="AS312" s="554"/>
      <c r="AT312" s="554"/>
      <c r="AU312" s="555"/>
      <c r="AV312" s="535" t="s">
        <v>200</v>
      </c>
      <c r="AW312" s="536"/>
      <c r="AX312" s="536"/>
      <c r="AY312" s="536"/>
      <c r="AZ312" s="536"/>
      <c r="BA312" s="536"/>
      <c r="BB312" s="536"/>
      <c r="BC312" s="537"/>
      <c r="BD312" s="46"/>
      <c r="BE312" s="6"/>
    </row>
    <row r="313" spans="1:57" ht="13.9" customHeight="1" x14ac:dyDescent="0.4">
      <c r="A313" s="46"/>
      <c r="B313" s="414"/>
      <c r="C313" s="415"/>
      <c r="D313" s="415"/>
      <c r="E313" s="415"/>
      <c r="F313" s="415"/>
      <c r="G313" s="415"/>
      <c r="H313" s="415"/>
      <c r="I313" s="415"/>
      <c r="J313" s="415"/>
      <c r="K313" s="415"/>
      <c r="L313" s="415"/>
      <c r="M313" s="415"/>
      <c r="N313" s="415"/>
      <c r="O313" s="415"/>
      <c r="P313" s="415"/>
      <c r="Q313" s="415"/>
      <c r="R313" s="415"/>
      <c r="S313" s="415"/>
      <c r="T313" s="415"/>
      <c r="U313" s="415"/>
      <c r="V313" s="415"/>
      <c r="W313" s="415"/>
      <c r="X313" s="415"/>
      <c r="Y313" s="415"/>
      <c r="Z313" s="415"/>
      <c r="AA313" s="415"/>
      <c r="AB313" s="415"/>
      <c r="AC313" s="415"/>
      <c r="AD313" s="415"/>
      <c r="AE313" s="415"/>
      <c r="AF313" s="415"/>
      <c r="AG313" s="415"/>
      <c r="AH313" s="415"/>
      <c r="AI313" s="415"/>
      <c r="AJ313" s="415"/>
      <c r="AK313" s="415"/>
      <c r="AL313" s="415"/>
      <c r="AM313" s="422"/>
      <c r="AN313" s="538" t="s">
        <v>130</v>
      </c>
      <c r="AO313" s="539"/>
      <c r="AP313" s="539"/>
      <c r="AQ313" s="539"/>
      <c r="AR313" s="539"/>
      <c r="AS313" s="539"/>
      <c r="AT313" s="539"/>
      <c r="AU313" s="540"/>
      <c r="AV313" s="550" t="s">
        <v>131</v>
      </c>
      <c r="AW313" s="551"/>
      <c r="AX313" s="551"/>
      <c r="AY313" s="551"/>
      <c r="AZ313" s="551"/>
      <c r="BA313" s="551"/>
      <c r="BB313" s="551"/>
      <c r="BC313" s="552"/>
      <c r="BD313" s="46"/>
    </row>
    <row r="314" spans="1:57" s="7" customFormat="1" ht="27" customHeight="1" x14ac:dyDescent="0.4">
      <c r="A314" s="55"/>
      <c r="B314" s="273" t="s">
        <v>73</v>
      </c>
      <c r="C314" s="274"/>
      <c r="D314" s="274"/>
      <c r="E314" s="274"/>
      <c r="F314" s="274"/>
      <c r="G314" s="274"/>
      <c r="H314" s="274"/>
      <c r="I314" s="274"/>
      <c r="J314" s="274"/>
      <c r="K314" s="274"/>
      <c r="L314" s="274"/>
      <c r="M314" s="274"/>
      <c r="N314" s="274"/>
      <c r="O314" s="274"/>
      <c r="P314" s="274"/>
      <c r="Q314" s="274"/>
      <c r="R314" s="274"/>
      <c r="S314" s="274"/>
      <c r="T314" s="274"/>
      <c r="U314" s="274"/>
      <c r="V314" s="274"/>
      <c r="W314" s="274"/>
      <c r="X314" s="274"/>
      <c r="Y314" s="274"/>
      <c r="Z314" s="274"/>
      <c r="AA314" s="274"/>
      <c r="AB314" s="274"/>
      <c r="AC314" s="274"/>
      <c r="AD314" s="274"/>
      <c r="AE314" s="274"/>
      <c r="AF314" s="274"/>
      <c r="AG314" s="274"/>
      <c r="AH314" s="274"/>
      <c r="AI314" s="274"/>
      <c r="AJ314" s="274"/>
      <c r="AK314" s="274"/>
      <c r="AL314" s="274"/>
      <c r="AM314" s="275"/>
      <c r="AN314" s="337"/>
      <c r="AO314" s="338"/>
      <c r="AP314" s="338"/>
      <c r="AQ314" s="338"/>
      <c r="AR314" s="338"/>
      <c r="AS314" s="338"/>
      <c r="AT314" s="338"/>
      <c r="AU314" s="339"/>
      <c r="AV314" s="337"/>
      <c r="AW314" s="338"/>
      <c r="AX314" s="338"/>
      <c r="AY314" s="338"/>
      <c r="AZ314" s="338"/>
      <c r="BA314" s="338"/>
      <c r="BB314" s="338"/>
      <c r="BC314" s="339"/>
      <c r="BD314" s="55"/>
      <c r="BE314" s="2"/>
    </row>
    <row r="315" spans="1:57" s="7" customFormat="1" ht="27" customHeight="1" x14ac:dyDescent="0.4">
      <c r="A315" s="55"/>
      <c r="B315" s="273" t="s">
        <v>74</v>
      </c>
      <c r="C315" s="274"/>
      <c r="D315" s="274"/>
      <c r="E315" s="274"/>
      <c r="F315" s="274"/>
      <c r="G315" s="274"/>
      <c r="H315" s="274"/>
      <c r="I315" s="274"/>
      <c r="J315" s="274"/>
      <c r="K315" s="274"/>
      <c r="L315" s="274"/>
      <c r="M315" s="274"/>
      <c r="N315" s="274"/>
      <c r="O315" s="274"/>
      <c r="P315" s="274"/>
      <c r="Q315" s="274"/>
      <c r="R315" s="274"/>
      <c r="S315" s="274"/>
      <c r="T315" s="274"/>
      <c r="U315" s="274"/>
      <c r="V315" s="274"/>
      <c r="W315" s="274"/>
      <c r="X315" s="274"/>
      <c r="Y315" s="274"/>
      <c r="Z315" s="274"/>
      <c r="AA315" s="274"/>
      <c r="AB315" s="274"/>
      <c r="AC315" s="274"/>
      <c r="AD315" s="274"/>
      <c r="AE315" s="274"/>
      <c r="AF315" s="274"/>
      <c r="AG315" s="274"/>
      <c r="AH315" s="274"/>
      <c r="AI315" s="274"/>
      <c r="AJ315" s="274"/>
      <c r="AK315" s="274"/>
      <c r="AL315" s="274"/>
      <c r="AM315" s="275"/>
      <c r="AN315" s="337"/>
      <c r="AO315" s="338"/>
      <c r="AP315" s="338"/>
      <c r="AQ315" s="338"/>
      <c r="AR315" s="338"/>
      <c r="AS315" s="338"/>
      <c r="AT315" s="338"/>
      <c r="AU315" s="339"/>
      <c r="AV315" s="337"/>
      <c r="AW315" s="338"/>
      <c r="AX315" s="338"/>
      <c r="AY315" s="338"/>
      <c r="AZ315" s="338"/>
      <c r="BA315" s="338"/>
      <c r="BB315" s="338"/>
      <c r="BC315" s="339"/>
      <c r="BD315" s="55"/>
      <c r="BE315" s="6"/>
    </row>
    <row r="316" spans="1:57" s="7" customFormat="1" ht="27" customHeight="1" x14ac:dyDescent="0.4">
      <c r="A316" s="55"/>
      <c r="B316" s="273" t="s">
        <v>75</v>
      </c>
      <c r="C316" s="274"/>
      <c r="D316" s="274"/>
      <c r="E316" s="274"/>
      <c r="F316" s="274"/>
      <c r="G316" s="274"/>
      <c r="H316" s="274"/>
      <c r="I316" s="274"/>
      <c r="J316" s="274"/>
      <c r="K316" s="274"/>
      <c r="L316" s="274"/>
      <c r="M316" s="274"/>
      <c r="N316" s="274"/>
      <c r="O316" s="274"/>
      <c r="P316" s="274"/>
      <c r="Q316" s="274"/>
      <c r="R316" s="274"/>
      <c r="S316" s="274"/>
      <c r="T316" s="274"/>
      <c r="U316" s="274"/>
      <c r="V316" s="274"/>
      <c r="W316" s="274"/>
      <c r="X316" s="274"/>
      <c r="Y316" s="274"/>
      <c r="Z316" s="274"/>
      <c r="AA316" s="274"/>
      <c r="AB316" s="274"/>
      <c r="AC316" s="274"/>
      <c r="AD316" s="274"/>
      <c r="AE316" s="274"/>
      <c r="AF316" s="274"/>
      <c r="AG316" s="274"/>
      <c r="AH316" s="274"/>
      <c r="AI316" s="274"/>
      <c r="AJ316" s="274"/>
      <c r="AK316" s="274"/>
      <c r="AL316" s="274"/>
      <c r="AM316" s="275"/>
      <c r="AN316" s="337"/>
      <c r="AO316" s="338"/>
      <c r="AP316" s="338"/>
      <c r="AQ316" s="338"/>
      <c r="AR316" s="338"/>
      <c r="AS316" s="338"/>
      <c r="AT316" s="338"/>
      <c r="AU316" s="339"/>
      <c r="AV316" s="337"/>
      <c r="AW316" s="338"/>
      <c r="AX316" s="338"/>
      <c r="AY316" s="338"/>
      <c r="AZ316" s="338"/>
      <c r="BA316" s="338"/>
      <c r="BB316" s="338"/>
      <c r="BC316" s="339"/>
      <c r="BD316" s="55"/>
      <c r="BE316" s="6"/>
    </row>
    <row r="317" spans="1:57" s="7" customFormat="1" ht="27" customHeight="1" x14ac:dyDescent="0.4">
      <c r="A317" s="55"/>
      <c r="B317" s="273" t="s">
        <v>275</v>
      </c>
      <c r="C317" s="274"/>
      <c r="D317" s="274"/>
      <c r="E317" s="274"/>
      <c r="F317" s="274"/>
      <c r="G317" s="274"/>
      <c r="H317" s="274"/>
      <c r="I317" s="274"/>
      <c r="J317" s="274"/>
      <c r="K317" s="274"/>
      <c r="L317" s="274"/>
      <c r="M317" s="274"/>
      <c r="N317" s="274"/>
      <c r="O317" s="274"/>
      <c r="P317" s="274"/>
      <c r="Q317" s="274"/>
      <c r="R317" s="274"/>
      <c r="S317" s="274"/>
      <c r="T317" s="274"/>
      <c r="U317" s="274"/>
      <c r="V317" s="274"/>
      <c r="W317" s="274"/>
      <c r="X317" s="274"/>
      <c r="Y317" s="274"/>
      <c r="Z317" s="274"/>
      <c r="AA317" s="274"/>
      <c r="AB317" s="274"/>
      <c r="AC317" s="274"/>
      <c r="AD317" s="274"/>
      <c r="AE317" s="274"/>
      <c r="AF317" s="274"/>
      <c r="AG317" s="274"/>
      <c r="AH317" s="274"/>
      <c r="AI317" s="274"/>
      <c r="AJ317" s="274"/>
      <c r="AK317" s="274"/>
      <c r="AL317" s="274"/>
      <c r="AM317" s="275"/>
      <c r="AN317" s="337"/>
      <c r="AO317" s="338"/>
      <c r="AP317" s="338"/>
      <c r="AQ317" s="338"/>
      <c r="AR317" s="338"/>
      <c r="AS317" s="338"/>
      <c r="AT317" s="338"/>
      <c r="AU317" s="339"/>
      <c r="AV317" s="337"/>
      <c r="AW317" s="338"/>
      <c r="AX317" s="338"/>
      <c r="AY317" s="338"/>
      <c r="AZ317" s="338"/>
      <c r="BA317" s="338"/>
      <c r="BB317" s="338"/>
      <c r="BC317" s="339"/>
      <c r="BD317" s="55"/>
      <c r="BE317" s="2"/>
    </row>
    <row r="318" spans="1:57" s="7" customFormat="1" ht="27" customHeight="1" x14ac:dyDescent="0.4">
      <c r="A318" s="55"/>
      <c r="B318" s="273" t="s">
        <v>76</v>
      </c>
      <c r="C318" s="274"/>
      <c r="D318" s="274"/>
      <c r="E318" s="274"/>
      <c r="F318" s="274"/>
      <c r="G318" s="274"/>
      <c r="H318" s="274"/>
      <c r="I318" s="274"/>
      <c r="J318" s="274"/>
      <c r="K318" s="274"/>
      <c r="L318" s="274"/>
      <c r="M318" s="274"/>
      <c r="N318" s="274"/>
      <c r="O318" s="274"/>
      <c r="P318" s="274"/>
      <c r="Q318" s="274"/>
      <c r="R318" s="274"/>
      <c r="S318" s="274"/>
      <c r="T318" s="274"/>
      <c r="U318" s="274"/>
      <c r="V318" s="274"/>
      <c r="W318" s="274"/>
      <c r="X318" s="274"/>
      <c r="Y318" s="274"/>
      <c r="Z318" s="274"/>
      <c r="AA318" s="274"/>
      <c r="AB318" s="274"/>
      <c r="AC318" s="274"/>
      <c r="AD318" s="274"/>
      <c r="AE318" s="274"/>
      <c r="AF318" s="274"/>
      <c r="AG318" s="274"/>
      <c r="AH318" s="274"/>
      <c r="AI318" s="274"/>
      <c r="AJ318" s="274"/>
      <c r="AK318" s="274"/>
      <c r="AL318" s="274"/>
      <c r="AM318" s="275"/>
      <c r="AN318" s="337"/>
      <c r="AO318" s="338"/>
      <c r="AP318" s="338"/>
      <c r="AQ318" s="338"/>
      <c r="AR318" s="338"/>
      <c r="AS318" s="338"/>
      <c r="AT318" s="338"/>
      <c r="AU318" s="339"/>
      <c r="AV318" s="337"/>
      <c r="AW318" s="338"/>
      <c r="AX318" s="338"/>
      <c r="AY318" s="338"/>
      <c r="AZ318" s="338"/>
      <c r="BA318" s="338"/>
      <c r="BB318" s="338"/>
      <c r="BC318" s="339"/>
      <c r="BD318" s="55"/>
      <c r="BE318" s="2"/>
    </row>
    <row r="319" spans="1:57" s="7" customFormat="1" ht="27" customHeight="1" x14ac:dyDescent="0.4">
      <c r="A319" s="55"/>
      <c r="B319" s="273" t="s">
        <v>77</v>
      </c>
      <c r="C319" s="274"/>
      <c r="D319" s="274"/>
      <c r="E319" s="274"/>
      <c r="F319" s="274"/>
      <c r="G319" s="274"/>
      <c r="H319" s="274"/>
      <c r="I319" s="274"/>
      <c r="J319" s="274"/>
      <c r="K319" s="274"/>
      <c r="L319" s="274"/>
      <c r="M319" s="274"/>
      <c r="N319" s="274"/>
      <c r="O319" s="274"/>
      <c r="P319" s="274"/>
      <c r="Q319" s="274"/>
      <c r="R319" s="274"/>
      <c r="S319" s="274"/>
      <c r="T319" s="274"/>
      <c r="U319" s="274"/>
      <c r="V319" s="274"/>
      <c r="W319" s="274"/>
      <c r="X319" s="274"/>
      <c r="Y319" s="274"/>
      <c r="Z319" s="274"/>
      <c r="AA319" s="274"/>
      <c r="AB319" s="274"/>
      <c r="AC319" s="274"/>
      <c r="AD319" s="274"/>
      <c r="AE319" s="274"/>
      <c r="AF319" s="274"/>
      <c r="AG319" s="274"/>
      <c r="AH319" s="274"/>
      <c r="AI319" s="274"/>
      <c r="AJ319" s="274"/>
      <c r="AK319" s="274"/>
      <c r="AL319" s="274"/>
      <c r="AM319" s="275"/>
      <c r="AN319" s="337"/>
      <c r="AO319" s="338"/>
      <c r="AP319" s="338"/>
      <c r="AQ319" s="338"/>
      <c r="AR319" s="338"/>
      <c r="AS319" s="338"/>
      <c r="AT319" s="338"/>
      <c r="AU319" s="339"/>
      <c r="AV319" s="337"/>
      <c r="AW319" s="338"/>
      <c r="AX319" s="338"/>
      <c r="AY319" s="338"/>
      <c r="AZ319" s="338"/>
      <c r="BA319" s="338"/>
      <c r="BB319" s="338"/>
      <c r="BC319" s="339"/>
      <c r="BD319" s="55"/>
      <c r="BE319" s="2"/>
    </row>
    <row r="320" spans="1:57" s="7" customFormat="1" ht="13.5" x14ac:dyDescent="0.4">
      <c r="A320" s="55"/>
      <c r="B320" s="565" t="s">
        <v>208</v>
      </c>
      <c r="C320" s="486"/>
      <c r="D320" s="486"/>
      <c r="E320" s="486"/>
      <c r="F320" s="486"/>
      <c r="G320" s="486"/>
      <c r="H320" s="486"/>
      <c r="I320" s="486"/>
      <c r="J320" s="486"/>
      <c r="K320" s="486"/>
      <c r="L320" s="486"/>
      <c r="M320" s="486"/>
      <c r="N320" s="486"/>
      <c r="O320" s="486"/>
      <c r="P320" s="486"/>
      <c r="Q320" s="486"/>
      <c r="R320" s="486"/>
      <c r="S320" s="486"/>
      <c r="T320" s="486"/>
      <c r="U320" s="486"/>
      <c r="V320" s="486"/>
      <c r="W320" s="486"/>
      <c r="X320" s="486"/>
      <c r="Y320" s="486"/>
      <c r="Z320" s="486"/>
      <c r="AA320" s="486"/>
      <c r="AB320" s="486"/>
      <c r="AC320" s="486"/>
      <c r="AD320" s="486"/>
      <c r="AE320" s="486"/>
      <c r="AF320" s="486"/>
      <c r="AG320" s="486"/>
      <c r="AH320" s="486"/>
      <c r="AI320" s="486"/>
      <c r="AJ320" s="486"/>
      <c r="AK320" s="486"/>
      <c r="AL320" s="486"/>
      <c r="AM320" s="566"/>
      <c r="AN320" s="562"/>
      <c r="AO320" s="563"/>
      <c r="AP320" s="563"/>
      <c r="AQ320" s="563"/>
      <c r="AR320" s="563"/>
      <c r="AS320" s="563"/>
      <c r="AT320" s="563"/>
      <c r="AU320" s="564"/>
      <c r="AV320" s="562"/>
      <c r="AW320" s="563"/>
      <c r="AX320" s="563"/>
      <c r="AY320" s="563"/>
      <c r="AZ320" s="563"/>
      <c r="BA320" s="563"/>
      <c r="BB320" s="563"/>
      <c r="BC320" s="564"/>
      <c r="BD320" s="55"/>
      <c r="BE320" s="2"/>
    </row>
    <row r="321" spans="1:57" s="7" customFormat="1" ht="13.5" x14ac:dyDescent="0.4">
      <c r="A321" s="55"/>
      <c r="B321" s="561" t="s">
        <v>209</v>
      </c>
      <c r="C321" s="258"/>
      <c r="D321" s="258"/>
      <c r="E321" s="258"/>
      <c r="F321" s="258"/>
      <c r="G321" s="258"/>
      <c r="H321" s="258"/>
      <c r="I321" s="258"/>
      <c r="J321" s="258"/>
      <c r="K321" s="258"/>
      <c r="L321" s="258"/>
      <c r="M321" s="258"/>
      <c r="N321" s="258"/>
      <c r="O321" s="258"/>
      <c r="P321" s="258"/>
      <c r="Q321" s="258"/>
      <c r="R321" s="258"/>
      <c r="S321" s="258"/>
      <c r="T321" s="258"/>
      <c r="U321" s="258"/>
      <c r="V321" s="258"/>
      <c r="W321" s="258"/>
      <c r="X321" s="258"/>
      <c r="Y321" s="258"/>
      <c r="Z321" s="258"/>
      <c r="AA321" s="258"/>
      <c r="AB321" s="258"/>
      <c r="AC321" s="258"/>
      <c r="AD321" s="258"/>
      <c r="AE321" s="258"/>
      <c r="AF321" s="258"/>
      <c r="AG321" s="258"/>
      <c r="AH321" s="258"/>
      <c r="AI321" s="258"/>
      <c r="AJ321" s="258"/>
      <c r="AK321" s="258"/>
      <c r="AL321" s="258"/>
      <c r="AM321" s="118"/>
      <c r="AN321" s="526"/>
      <c r="AO321" s="524"/>
      <c r="AP321" s="524"/>
      <c r="AQ321" s="524"/>
      <c r="AR321" s="524"/>
      <c r="AS321" s="524"/>
      <c r="AT321" s="524"/>
      <c r="AU321" s="525"/>
      <c r="AV321" s="526"/>
      <c r="AW321" s="524"/>
      <c r="AX321" s="524"/>
      <c r="AY321" s="524"/>
      <c r="AZ321" s="524"/>
      <c r="BA321" s="524"/>
      <c r="BB321" s="524"/>
      <c r="BC321" s="525"/>
      <c r="BD321" s="55"/>
      <c r="BE321" s="2"/>
    </row>
    <row r="322" spans="1:57" s="7" customFormat="1" ht="27" customHeight="1" x14ac:dyDescent="0.4">
      <c r="A322" s="55"/>
      <c r="B322" s="273" t="s">
        <v>78</v>
      </c>
      <c r="C322" s="274"/>
      <c r="D322" s="274"/>
      <c r="E322" s="274"/>
      <c r="F322" s="274"/>
      <c r="G322" s="274"/>
      <c r="H322" s="274"/>
      <c r="I322" s="274"/>
      <c r="J322" s="274"/>
      <c r="K322" s="274"/>
      <c r="L322" s="274"/>
      <c r="M322" s="274"/>
      <c r="N322" s="274"/>
      <c r="O322" s="274"/>
      <c r="P322" s="274"/>
      <c r="Q322" s="274"/>
      <c r="R322" s="274"/>
      <c r="S322" s="274"/>
      <c r="T322" s="274"/>
      <c r="U322" s="274"/>
      <c r="V322" s="274"/>
      <c r="W322" s="274"/>
      <c r="X322" s="274"/>
      <c r="Y322" s="274"/>
      <c r="Z322" s="274"/>
      <c r="AA322" s="274"/>
      <c r="AB322" s="274"/>
      <c r="AC322" s="274"/>
      <c r="AD322" s="274"/>
      <c r="AE322" s="274"/>
      <c r="AF322" s="274"/>
      <c r="AG322" s="274"/>
      <c r="AH322" s="274"/>
      <c r="AI322" s="274"/>
      <c r="AJ322" s="274"/>
      <c r="AK322" s="274"/>
      <c r="AL322" s="274"/>
      <c r="AM322" s="275"/>
      <c r="AN322" s="337"/>
      <c r="AO322" s="338"/>
      <c r="AP322" s="338"/>
      <c r="AQ322" s="338"/>
      <c r="AR322" s="338"/>
      <c r="AS322" s="338"/>
      <c r="AT322" s="338"/>
      <c r="AU322" s="339"/>
      <c r="AV322" s="337"/>
      <c r="AW322" s="338"/>
      <c r="AX322" s="338"/>
      <c r="AY322" s="338"/>
      <c r="AZ322" s="338"/>
      <c r="BA322" s="338"/>
      <c r="BB322" s="338"/>
      <c r="BC322" s="339"/>
      <c r="BD322" s="55"/>
      <c r="BE322" s="2"/>
    </row>
    <row r="323" spans="1:57" s="7" customFormat="1" ht="27" customHeight="1" x14ac:dyDescent="0.4">
      <c r="A323" s="55"/>
      <c r="B323" s="273" t="s">
        <v>79</v>
      </c>
      <c r="C323" s="274"/>
      <c r="D323" s="274"/>
      <c r="E323" s="274"/>
      <c r="F323" s="274"/>
      <c r="G323" s="274"/>
      <c r="H323" s="274"/>
      <c r="I323" s="274"/>
      <c r="J323" s="274"/>
      <c r="K323" s="274"/>
      <c r="L323" s="274"/>
      <c r="M323" s="274"/>
      <c r="N323" s="274"/>
      <c r="O323" s="274"/>
      <c r="P323" s="274"/>
      <c r="Q323" s="274"/>
      <c r="R323" s="274"/>
      <c r="S323" s="274"/>
      <c r="T323" s="274"/>
      <c r="U323" s="274"/>
      <c r="V323" s="274"/>
      <c r="W323" s="274"/>
      <c r="X323" s="274"/>
      <c r="Y323" s="274"/>
      <c r="Z323" s="274"/>
      <c r="AA323" s="274"/>
      <c r="AB323" s="274"/>
      <c r="AC323" s="274"/>
      <c r="AD323" s="274"/>
      <c r="AE323" s="274"/>
      <c r="AF323" s="274"/>
      <c r="AG323" s="274"/>
      <c r="AH323" s="274"/>
      <c r="AI323" s="274"/>
      <c r="AJ323" s="274"/>
      <c r="AK323" s="274"/>
      <c r="AL323" s="274"/>
      <c r="AM323" s="275"/>
      <c r="AN323" s="337"/>
      <c r="AO323" s="338"/>
      <c r="AP323" s="338"/>
      <c r="AQ323" s="338"/>
      <c r="AR323" s="338"/>
      <c r="AS323" s="338"/>
      <c r="AT323" s="338"/>
      <c r="AU323" s="339"/>
      <c r="AV323" s="337"/>
      <c r="AW323" s="338"/>
      <c r="AX323" s="338"/>
      <c r="AY323" s="338"/>
      <c r="AZ323" s="338"/>
      <c r="BA323" s="338"/>
      <c r="BB323" s="338"/>
      <c r="BC323" s="339"/>
      <c r="BD323" s="55"/>
      <c r="BE323" s="2"/>
    </row>
    <row r="324" spans="1:57" s="7" customFormat="1" ht="27" customHeight="1" x14ac:dyDescent="0.4">
      <c r="A324" s="55"/>
      <c r="B324" s="273" t="s">
        <v>80</v>
      </c>
      <c r="C324" s="274"/>
      <c r="D324" s="274"/>
      <c r="E324" s="274"/>
      <c r="F324" s="274"/>
      <c r="G324" s="274"/>
      <c r="H324" s="274"/>
      <c r="I324" s="274"/>
      <c r="J324" s="274"/>
      <c r="K324" s="274"/>
      <c r="L324" s="274"/>
      <c r="M324" s="274"/>
      <c r="N324" s="274"/>
      <c r="O324" s="274"/>
      <c r="P324" s="274"/>
      <c r="Q324" s="274"/>
      <c r="R324" s="274"/>
      <c r="S324" s="274"/>
      <c r="T324" s="274"/>
      <c r="U324" s="274"/>
      <c r="V324" s="274"/>
      <c r="W324" s="274"/>
      <c r="X324" s="274"/>
      <c r="Y324" s="274"/>
      <c r="Z324" s="274"/>
      <c r="AA324" s="274"/>
      <c r="AB324" s="274"/>
      <c r="AC324" s="274"/>
      <c r="AD324" s="274"/>
      <c r="AE324" s="274"/>
      <c r="AF324" s="274"/>
      <c r="AG324" s="274"/>
      <c r="AH324" s="274"/>
      <c r="AI324" s="274"/>
      <c r="AJ324" s="274"/>
      <c r="AK324" s="274"/>
      <c r="AL324" s="274"/>
      <c r="AM324" s="275"/>
      <c r="AN324" s="337"/>
      <c r="AO324" s="338"/>
      <c r="AP324" s="338"/>
      <c r="AQ324" s="338"/>
      <c r="AR324" s="338"/>
      <c r="AS324" s="338"/>
      <c r="AT324" s="338"/>
      <c r="AU324" s="339"/>
      <c r="AV324" s="337"/>
      <c r="AW324" s="338"/>
      <c r="AX324" s="338"/>
      <c r="AY324" s="338"/>
      <c r="AZ324" s="338"/>
      <c r="BA324" s="338"/>
      <c r="BB324" s="338"/>
      <c r="BC324" s="339"/>
      <c r="BD324" s="55"/>
      <c r="BE324" s="2"/>
    </row>
    <row r="325" spans="1:57" s="7" customFormat="1" ht="27" customHeight="1" x14ac:dyDescent="0.4">
      <c r="A325" s="55"/>
      <c r="B325" s="273" t="s">
        <v>287</v>
      </c>
      <c r="C325" s="274"/>
      <c r="D325" s="274"/>
      <c r="E325" s="274"/>
      <c r="F325" s="274"/>
      <c r="G325" s="274"/>
      <c r="H325" s="274"/>
      <c r="I325" s="274"/>
      <c r="J325" s="274"/>
      <c r="K325" s="274"/>
      <c r="L325" s="274"/>
      <c r="M325" s="274"/>
      <c r="N325" s="274"/>
      <c r="O325" s="274"/>
      <c r="P325" s="274"/>
      <c r="Q325" s="274"/>
      <c r="R325" s="274"/>
      <c r="S325" s="274"/>
      <c r="T325" s="274"/>
      <c r="U325" s="274"/>
      <c r="V325" s="274"/>
      <c r="W325" s="274"/>
      <c r="X325" s="274"/>
      <c r="Y325" s="274"/>
      <c r="Z325" s="274"/>
      <c r="AA325" s="274"/>
      <c r="AB325" s="274"/>
      <c r="AC325" s="274"/>
      <c r="AD325" s="274"/>
      <c r="AE325" s="274"/>
      <c r="AF325" s="274"/>
      <c r="AG325" s="274"/>
      <c r="AH325" s="274"/>
      <c r="AI325" s="274"/>
      <c r="AJ325" s="274"/>
      <c r="AK325" s="274"/>
      <c r="AL325" s="274"/>
      <c r="AM325" s="275"/>
      <c r="AN325" s="337"/>
      <c r="AO325" s="338"/>
      <c r="AP325" s="338"/>
      <c r="AQ325" s="338"/>
      <c r="AR325" s="338"/>
      <c r="AS325" s="338"/>
      <c r="AT325" s="338"/>
      <c r="AU325" s="339"/>
      <c r="AV325" s="337"/>
      <c r="AW325" s="338"/>
      <c r="AX325" s="338"/>
      <c r="AY325" s="338"/>
      <c r="AZ325" s="338"/>
      <c r="BA325" s="338"/>
      <c r="BB325" s="338"/>
      <c r="BC325" s="339"/>
      <c r="BD325" s="55"/>
      <c r="BE325" s="2"/>
    </row>
    <row r="326" spans="1:57" s="7" customFormat="1" ht="27" customHeight="1" x14ac:dyDescent="0.4">
      <c r="A326" s="55"/>
      <c r="B326" s="273" t="s">
        <v>81</v>
      </c>
      <c r="C326" s="274"/>
      <c r="D326" s="274"/>
      <c r="E326" s="274"/>
      <c r="F326" s="274"/>
      <c r="G326" s="274"/>
      <c r="H326" s="274"/>
      <c r="I326" s="274"/>
      <c r="J326" s="274"/>
      <c r="K326" s="274"/>
      <c r="L326" s="274"/>
      <c r="M326" s="274"/>
      <c r="N326" s="274"/>
      <c r="O326" s="274"/>
      <c r="P326" s="274"/>
      <c r="Q326" s="274"/>
      <c r="R326" s="274"/>
      <c r="S326" s="274"/>
      <c r="T326" s="274"/>
      <c r="U326" s="274"/>
      <c r="V326" s="274"/>
      <c r="W326" s="274"/>
      <c r="X326" s="274"/>
      <c r="Y326" s="274"/>
      <c r="Z326" s="274"/>
      <c r="AA326" s="274"/>
      <c r="AB326" s="274"/>
      <c r="AC326" s="274"/>
      <c r="AD326" s="274"/>
      <c r="AE326" s="274"/>
      <c r="AF326" s="274"/>
      <c r="AG326" s="274"/>
      <c r="AH326" s="274"/>
      <c r="AI326" s="274"/>
      <c r="AJ326" s="274"/>
      <c r="AK326" s="274"/>
      <c r="AL326" s="274"/>
      <c r="AM326" s="275"/>
      <c r="AN326" s="337"/>
      <c r="AO326" s="338"/>
      <c r="AP326" s="338"/>
      <c r="AQ326" s="338"/>
      <c r="AR326" s="338"/>
      <c r="AS326" s="338"/>
      <c r="AT326" s="338"/>
      <c r="AU326" s="339"/>
      <c r="AV326" s="337"/>
      <c r="AW326" s="338"/>
      <c r="AX326" s="338"/>
      <c r="AY326" s="338"/>
      <c r="AZ326" s="338"/>
      <c r="BA326" s="338"/>
      <c r="BB326" s="338"/>
      <c r="BC326" s="339"/>
      <c r="BD326" s="55"/>
      <c r="BE326" s="2"/>
    </row>
    <row r="327" spans="1:57" ht="15" customHeight="1" x14ac:dyDescent="0.4">
      <c r="A327" s="46"/>
      <c r="B327" s="73" t="s">
        <v>293</v>
      </c>
      <c r="C327" s="73"/>
      <c r="D327" s="73"/>
      <c r="E327" s="73"/>
      <c r="F327" s="73"/>
      <c r="G327" s="73"/>
      <c r="H327" s="73"/>
      <c r="I327" s="73"/>
      <c r="J327" s="73"/>
      <c r="K327" s="73"/>
      <c r="L327" s="73"/>
      <c r="M327" s="73"/>
      <c r="N327" s="73"/>
      <c r="O327" s="73"/>
      <c r="P327" s="72"/>
      <c r="Q327" s="72"/>
      <c r="R327" s="72"/>
      <c r="S327" s="72"/>
      <c r="T327" s="72"/>
      <c r="U327" s="72"/>
      <c r="V327" s="72"/>
      <c r="W327" s="72"/>
      <c r="X327" s="72"/>
      <c r="Y327" s="72"/>
      <c r="Z327" s="72"/>
      <c r="AA327" s="72"/>
      <c r="AB327" s="72"/>
      <c r="AC327" s="73"/>
      <c r="AD327" s="73"/>
      <c r="AE327" s="37"/>
      <c r="AF327" s="37"/>
      <c r="AG327" s="39"/>
      <c r="AH327" s="39"/>
      <c r="AI327" s="39"/>
      <c r="AJ327" s="39"/>
      <c r="AK327" s="39"/>
      <c r="AL327" s="39"/>
      <c r="AM327" s="39"/>
      <c r="AN327" s="39"/>
      <c r="AO327" s="39"/>
      <c r="AP327" s="39"/>
      <c r="AQ327" s="39"/>
      <c r="AR327" s="39"/>
      <c r="AS327" s="39"/>
      <c r="AT327" s="39"/>
      <c r="AU327" s="39"/>
      <c r="AV327" s="39"/>
      <c r="AW327" s="39"/>
      <c r="AX327" s="39"/>
      <c r="AY327" s="39"/>
      <c r="AZ327" s="39"/>
      <c r="BA327" s="39"/>
      <c r="BB327" s="39"/>
      <c r="BC327" s="39"/>
      <c r="BD327" s="46"/>
    </row>
    <row r="328" spans="1:57" ht="63" customHeight="1" x14ac:dyDescent="0.4">
      <c r="A328" s="46"/>
      <c r="B328" s="334"/>
      <c r="C328" s="335"/>
      <c r="D328" s="335"/>
      <c r="E328" s="335"/>
      <c r="F328" s="335"/>
      <c r="G328" s="335"/>
      <c r="H328" s="335"/>
      <c r="I328" s="335"/>
      <c r="J328" s="335"/>
      <c r="K328" s="335"/>
      <c r="L328" s="335"/>
      <c r="M328" s="335"/>
      <c r="N328" s="335"/>
      <c r="O328" s="335"/>
      <c r="P328" s="335"/>
      <c r="Q328" s="335"/>
      <c r="R328" s="335"/>
      <c r="S328" s="335"/>
      <c r="T328" s="335"/>
      <c r="U328" s="335"/>
      <c r="V328" s="335"/>
      <c r="W328" s="335"/>
      <c r="X328" s="335"/>
      <c r="Y328" s="335"/>
      <c r="Z328" s="335"/>
      <c r="AA328" s="335"/>
      <c r="AB328" s="335"/>
      <c r="AC328" s="335"/>
      <c r="AD328" s="335"/>
      <c r="AE328" s="335"/>
      <c r="AF328" s="335"/>
      <c r="AG328" s="335"/>
      <c r="AH328" s="335"/>
      <c r="AI328" s="335"/>
      <c r="AJ328" s="335"/>
      <c r="AK328" s="335"/>
      <c r="AL328" s="335"/>
      <c r="AM328" s="335"/>
      <c r="AN328" s="335"/>
      <c r="AO328" s="335"/>
      <c r="AP328" s="335"/>
      <c r="AQ328" s="335"/>
      <c r="AR328" s="335"/>
      <c r="AS328" s="335"/>
      <c r="AT328" s="335"/>
      <c r="AU328" s="335"/>
      <c r="AV328" s="335"/>
      <c r="AW328" s="335"/>
      <c r="AX328" s="335"/>
      <c r="AY328" s="335"/>
      <c r="AZ328" s="335"/>
      <c r="BA328" s="335"/>
      <c r="BB328" s="335"/>
      <c r="BC328" s="336"/>
      <c r="BD328" s="46"/>
    </row>
    <row r="329" spans="1:57" ht="9.75" customHeight="1" x14ac:dyDescent="0.4">
      <c r="A329" s="46"/>
      <c r="B329" s="98"/>
      <c r="C329" s="98"/>
      <c r="D329" s="98"/>
      <c r="E329" s="98"/>
      <c r="F329" s="98"/>
      <c r="G329" s="98"/>
      <c r="H329" s="98"/>
      <c r="I329" s="98"/>
      <c r="J329" s="98"/>
      <c r="K329" s="98"/>
      <c r="L329" s="98"/>
      <c r="M329" s="98"/>
      <c r="N329" s="98"/>
      <c r="O329" s="98"/>
      <c r="P329" s="98"/>
      <c r="Q329" s="98"/>
      <c r="R329" s="98"/>
      <c r="S329" s="98"/>
      <c r="T329" s="98"/>
      <c r="U329" s="98"/>
      <c r="V329" s="98"/>
      <c r="W329" s="98"/>
      <c r="X329" s="98"/>
      <c r="Y329" s="98"/>
      <c r="Z329" s="98"/>
      <c r="AA329" s="98"/>
      <c r="AB329" s="98"/>
      <c r="AC329" s="98"/>
      <c r="AD329" s="98"/>
      <c r="AE329" s="98"/>
      <c r="AF329" s="98"/>
      <c r="AG329" s="98"/>
      <c r="AH329" s="98"/>
      <c r="AI329" s="98"/>
      <c r="AJ329" s="98"/>
      <c r="AK329" s="98"/>
      <c r="AL329" s="98"/>
      <c r="AM329" s="98"/>
      <c r="AN329" s="98"/>
      <c r="AO329" s="98"/>
      <c r="AP329" s="98"/>
      <c r="AQ329" s="98"/>
      <c r="AR329" s="98"/>
      <c r="AS329" s="98"/>
      <c r="AT329" s="98"/>
      <c r="AU329" s="98"/>
      <c r="AV329" s="98"/>
      <c r="AW329" s="98"/>
      <c r="AX329" s="98"/>
      <c r="AY329" s="98"/>
      <c r="AZ329" s="98"/>
      <c r="BA329" s="98"/>
      <c r="BB329" s="98"/>
      <c r="BC329" s="98"/>
      <c r="BD329" s="46"/>
    </row>
    <row r="330" spans="1:57" s="7" customFormat="1" ht="17.45" customHeight="1" x14ac:dyDescent="0.4">
      <c r="A330" s="117"/>
      <c r="B330" s="54" t="s">
        <v>412</v>
      </c>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c r="AG330" s="119"/>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c r="BD330" s="117"/>
      <c r="BE330" s="2"/>
    </row>
    <row r="331" spans="1:57" s="7" customFormat="1" ht="6" customHeight="1" x14ac:dyDescent="0.4">
      <c r="A331" s="117"/>
      <c r="B331" s="154"/>
      <c r="C331" s="151"/>
      <c r="D331" s="151"/>
      <c r="E331" s="151"/>
      <c r="F331" s="151"/>
      <c r="G331" s="151"/>
      <c r="H331" s="151"/>
      <c r="I331" s="151"/>
      <c r="J331" s="151"/>
      <c r="K331" s="151"/>
      <c r="L331" s="151"/>
      <c r="M331" s="151"/>
      <c r="N331" s="151"/>
      <c r="O331" s="151"/>
      <c r="P331" s="151"/>
      <c r="Q331" s="151"/>
      <c r="R331" s="151"/>
      <c r="S331" s="151"/>
      <c r="T331" s="151"/>
      <c r="U331" s="151"/>
      <c r="V331" s="151"/>
      <c r="W331" s="151"/>
      <c r="X331" s="151"/>
      <c r="Y331" s="151"/>
      <c r="Z331" s="151"/>
      <c r="AA331" s="151"/>
      <c r="AB331" s="151"/>
      <c r="AC331" s="151"/>
      <c r="AD331" s="151"/>
      <c r="AE331" s="151"/>
      <c r="AF331" s="151"/>
      <c r="AG331" s="151"/>
      <c r="AH331" s="151"/>
      <c r="AI331" s="151"/>
      <c r="AJ331" s="151"/>
      <c r="AK331" s="151"/>
      <c r="AL331" s="151"/>
      <c r="AM331" s="151"/>
      <c r="AN331" s="151"/>
      <c r="AO331" s="151"/>
      <c r="AP331" s="151"/>
      <c r="AQ331" s="151"/>
      <c r="AR331" s="151"/>
      <c r="AS331" s="151"/>
      <c r="AT331" s="151"/>
      <c r="AU331" s="151"/>
      <c r="AV331" s="151"/>
      <c r="AW331" s="151"/>
      <c r="AX331" s="151"/>
      <c r="AY331" s="151"/>
      <c r="AZ331" s="151"/>
      <c r="BA331" s="151"/>
      <c r="BB331" s="151"/>
      <c r="BC331" s="151"/>
      <c r="BD331" s="117"/>
      <c r="BE331" s="2"/>
    </row>
    <row r="332" spans="1:57" ht="21" customHeight="1" x14ac:dyDescent="0.4">
      <c r="A332" s="46"/>
      <c r="B332" s="342"/>
      <c r="C332" s="343"/>
      <c r="D332" s="375" t="s">
        <v>253</v>
      </c>
      <c r="E332" s="376"/>
      <c r="F332" s="376"/>
      <c r="G332" s="376"/>
      <c r="H332" s="376"/>
      <c r="I332" s="376"/>
      <c r="J332" s="376"/>
      <c r="K332" s="376"/>
      <c r="L332" s="376"/>
      <c r="M332" s="376"/>
      <c r="N332" s="376"/>
      <c r="O332" s="376"/>
      <c r="P332" s="376"/>
      <c r="Q332" s="376"/>
      <c r="R332" s="376"/>
      <c r="S332" s="376"/>
      <c r="T332" s="376"/>
      <c r="U332" s="376"/>
      <c r="V332" s="376"/>
      <c r="W332" s="376"/>
      <c r="X332" s="376"/>
      <c r="Y332" s="376"/>
      <c r="Z332" s="376"/>
      <c r="AA332" s="376"/>
      <c r="AB332" s="376"/>
      <c r="AC332" s="376"/>
      <c r="AD332" s="376"/>
      <c r="AE332" s="377"/>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6"/>
    </row>
    <row r="333" spans="1:57" ht="21" customHeight="1" x14ac:dyDescent="0.4">
      <c r="A333" s="46"/>
      <c r="B333" s="344"/>
      <c r="C333" s="345"/>
      <c r="D333" s="372" t="s">
        <v>254</v>
      </c>
      <c r="E333" s="373"/>
      <c r="F333" s="373"/>
      <c r="G333" s="373"/>
      <c r="H333" s="373"/>
      <c r="I333" s="373"/>
      <c r="J333" s="373"/>
      <c r="K333" s="373"/>
      <c r="L333" s="373"/>
      <c r="M333" s="373"/>
      <c r="N333" s="373"/>
      <c r="O333" s="373"/>
      <c r="P333" s="373"/>
      <c r="Q333" s="373"/>
      <c r="R333" s="373"/>
      <c r="S333" s="373"/>
      <c r="T333" s="373"/>
      <c r="U333" s="373"/>
      <c r="V333" s="373"/>
      <c r="W333" s="373"/>
      <c r="X333" s="373"/>
      <c r="Y333" s="373"/>
      <c r="Z333" s="373"/>
      <c r="AA333" s="373"/>
      <c r="AB333" s="373"/>
      <c r="AC333" s="373"/>
      <c r="AD333" s="373"/>
      <c r="AE333" s="374"/>
      <c r="AF333" s="46"/>
      <c r="AG333" s="46"/>
      <c r="AH333" s="46"/>
      <c r="AI333" s="46"/>
      <c r="AJ333" s="46"/>
      <c r="AK333" s="46"/>
      <c r="AL333" s="46"/>
      <c r="AM333" s="46"/>
      <c r="AN333" s="46"/>
      <c r="AO333" s="46"/>
      <c r="AP333" s="46"/>
      <c r="AQ333" s="46"/>
      <c r="AR333" s="46"/>
      <c r="AS333" s="46"/>
      <c r="AT333" s="46"/>
      <c r="AU333" s="46"/>
      <c r="AV333" s="46"/>
      <c r="AW333" s="46"/>
      <c r="AX333" s="46"/>
      <c r="AY333" s="46"/>
      <c r="AZ333" s="46"/>
      <c r="BA333" s="46"/>
      <c r="BB333" s="46"/>
      <c r="BC333" s="46"/>
      <c r="BD333" s="46"/>
      <c r="BE333" s="6"/>
    </row>
    <row r="334" spans="1:57" ht="21" customHeight="1" x14ac:dyDescent="0.4">
      <c r="A334" s="46"/>
      <c r="B334" s="344"/>
      <c r="C334" s="345"/>
      <c r="D334" s="372" t="s">
        <v>255</v>
      </c>
      <c r="E334" s="373"/>
      <c r="F334" s="373"/>
      <c r="G334" s="373"/>
      <c r="H334" s="373"/>
      <c r="I334" s="373"/>
      <c r="J334" s="373"/>
      <c r="K334" s="373"/>
      <c r="L334" s="373"/>
      <c r="M334" s="373"/>
      <c r="N334" s="373"/>
      <c r="O334" s="373"/>
      <c r="P334" s="373"/>
      <c r="Q334" s="373"/>
      <c r="R334" s="373"/>
      <c r="S334" s="373"/>
      <c r="T334" s="373"/>
      <c r="U334" s="373"/>
      <c r="V334" s="373"/>
      <c r="W334" s="373"/>
      <c r="X334" s="373"/>
      <c r="Y334" s="373"/>
      <c r="Z334" s="373"/>
      <c r="AA334" s="373"/>
      <c r="AB334" s="373"/>
      <c r="AC334" s="373"/>
      <c r="AD334" s="373"/>
      <c r="AE334" s="374"/>
      <c r="AF334" s="46"/>
      <c r="AG334" s="46"/>
      <c r="AH334" s="46"/>
      <c r="AI334" s="46"/>
      <c r="AJ334" s="46"/>
      <c r="AK334" s="46"/>
      <c r="AL334" s="46"/>
      <c r="AM334" s="46"/>
      <c r="AN334" s="46"/>
      <c r="AO334" s="46"/>
      <c r="AP334" s="46"/>
      <c r="AQ334" s="46"/>
      <c r="AR334" s="46"/>
      <c r="AS334" s="46"/>
      <c r="AT334" s="46"/>
      <c r="AU334" s="46"/>
      <c r="AV334" s="46"/>
      <c r="AW334" s="46"/>
      <c r="AX334" s="46"/>
      <c r="AY334" s="46"/>
      <c r="AZ334" s="46"/>
      <c r="BA334" s="46"/>
      <c r="BB334" s="46"/>
      <c r="BC334" s="46"/>
      <c r="BD334" s="46"/>
    </row>
    <row r="335" spans="1:57" ht="21" customHeight="1" x14ac:dyDescent="0.4">
      <c r="A335" s="46"/>
      <c r="B335" s="340"/>
      <c r="C335" s="341"/>
      <c r="D335" s="349" t="s">
        <v>256</v>
      </c>
      <c r="E335" s="350"/>
      <c r="F335" s="350"/>
      <c r="G335" s="350"/>
      <c r="H335" s="350"/>
      <c r="I335" s="350"/>
      <c r="J335" s="350"/>
      <c r="K335" s="350"/>
      <c r="L335" s="350"/>
      <c r="M335" s="350"/>
      <c r="N335" s="350"/>
      <c r="O335" s="350"/>
      <c r="P335" s="350"/>
      <c r="Q335" s="350"/>
      <c r="R335" s="350"/>
      <c r="S335" s="350"/>
      <c r="T335" s="350"/>
      <c r="U335" s="350"/>
      <c r="V335" s="350"/>
      <c r="W335" s="350"/>
      <c r="X335" s="350"/>
      <c r="Y335" s="350"/>
      <c r="Z335" s="350"/>
      <c r="AA335" s="350"/>
      <c r="AB335" s="350"/>
      <c r="AC335" s="350"/>
      <c r="AD335" s="350"/>
      <c r="AE335" s="351"/>
      <c r="AF335" s="46"/>
      <c r="AG335" s="46"/>
      <c r="AH335" s="46"/>
      <c r="AI335" s="46"/>
      <c r="AJ335" s="46"/>
      <c r="AK335" s="46"/>
      <c r="AL335" s="46"/>
      <c r="AM335" s="46"/>
      <c r="AN335" s="46"/>
      <c r="AO335" s="46"/>
      <c r="AP335" s="46"/>
      <c r="AQ335" s="46"/>
      <c r="AR335" s="46"/>
      <c r="AS335" s="46"/>
      <c r="AT335" s="46"/>
      <c r="AU335" s="46"/>
      <c r="AV335" s="46"/>
      <c r="AW335" s="46"/>
      <c r="AX335" s="46"/>
      <c r="AY335" s="46"/>
      <c r="AZ335" s="46"/>
      <c r="BA335" s="46"/>
      <c r="BB335" s="46"/>
      <c r="BC335" s="46"/>
      <c r="BD335" s="46"/>
    </row>
    <row r="336" spans="1:57" ht="9.75" customHeight="1" x14ac:dyDescent="0.4">
      <c r="A336" s="46"/>
      <c r="B336" s="95"/>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c r="AM336" s="46"/>
      <c r="AN336" s="46"/>
      <c r="AO336" s="46"/>
      <c r="AP336" s="46"/>
      <c r="AQ336" s="46"/>
      <c r="AR336" s="46"/>
      <c r="AS336" s="46"/>
      <c r="AT336" s="46"/>
      <c r="AU336" s="46"/>
      <c r="AV336" s="46"/>
      <c r="AW336" s="46"/>
      <c r="AX336" s="46"/>
      <c r="AY336" s="46"/>
      <c r="AZ336" s="46"/>
      <c r="BA336" s="46"/>
      <c r="BB336" s="46"/>
      <c r="BC336" s="46"/>
      <c r="BD336" s="55"/>
      <c r="BE336" s="6"/>
    </row>
    <row r="337" spans="1:57" s="7" customFormat="1" ht="13.5" x14ac:dyDescent="0.4">
      <c r="A337" s="117"/>
      <c r="B337" s="54" t="s">
        <v>250</v>
      </c>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c r="AD337" s="54"/>
      <c r="AE337" s="54"/>
      <c r="AF337" s="54"/>
      <c r="AG337" s="54"/>
      <c r="AH337" s="54"/>
      <c r="AI337" s="54"/>
      <c r="AJ337" s="54"/>
      <c r="AK337" s="54"/>
      <c r="AL337" s="54"/>
      <c r="AM337" s="54"/>
      <c r="AN337" s="54"/>
      <c r="AO337" s="54"/>
      <c r="AP337" s="54"/>
      <c r="AQ337" s="54"/>
      <c r="AR337" s="54"/>
      <c r="AS337" s="54"/>
      <c r="AT337" s="54"/>
      <c r="AU337" s="54"/>
      <c r="AV337" s="54"/>
      <c r="AW337" s="54"/>
      <c r="AX337" s="54"/>
      <c r="AY337" s="54"/>
      <c r="AZ337" s="54"/>
      <c r="BA337" s="54"/>
      <c r="BB337" s="54"/>
      <c r="BC337" s="54"/>
      <c r="BD337" s="117"/>
      <c r="BE337" s="1"/>
    </row>
    <row r="338" spans="1:57" s="7" customFormat="1" ht="13.5" x14ac:dyDescent="0.4">
      <c r="A338" s="117"/>
      <c r="B338" s="54" t="s">
        <v>278</v>
      </c>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c r="AD338" s="54"/>
      <c r="AE338" s="54"/>
      <c r="AF338" s="54"/>
      <c r="AG338" s="54"/>
      <c r="AH338" s="54"/>
      <c r="AI338" s="54"/>
      <c r="AJ338" s="54"/>
      <c r="AK338" s="54"/>
      <c r="AL338" s="54"/>
      <c r="AM338" s="54"/>
      <c r="AN338" s="54"/>
      <c r="AO338" s="54"/>
      <c r="AP338" s="54"/>
      <c r="AQ338" s="54"/>
      <c r="AR338" s="54"/>
      <c r="AS338" s="54"/>
      <c r="AT338" s="54"/>
      <c r="AU338" s="54"/>
      <c r="AV338" s="54"/>
      <c r="AW338" s="54"/>
      <c r="AX338" s="54"/>
      <c r="AY338" s="54"/>
      <c r="AZ338" s="54"/>
      <c r="BA338" s="54"/>
      <c r="BB338" s="54"/>
      <c r="BC338" s="54"/>
      <c r="BD338" s="117"/>
      <c r="BE338" s="1"/>
    </row>
    <row r="339" spans="1:57" s="7" customFormat="1" ht="6" customHeight="1" x14ac:dyDescent="0.4">
      <c r="A339" s="117"/>
      <c r="B339" s="154"/>
      <c r="C339" s="154"/>
      <c r="D339" s="154"/>
      <c r="E339" s="154"/>
      <c r="F339" s="154"/>
      <c r="G339" s="154"/>
      <c r="H339" s="154"/>
      <c r="I339" s="154"/>
      <c r="J339" s="154"/>
      <c r="K339" s="154"/>
      <c r="L339" s="154"/>
      <c r="M339" s="154"/>
      <c r="N339" s="154"/>
      <c r="O339" s="154"/>
      <c r="P339" s="154"/>
      <c r="Q339" s="154"/>
      <c r="R339" s="154"/>
      <c r="S339" s="154"/>
      <c r="T339" s="154"/>
      <c r="U339" s="154"/>
      <c r="V339" s="154"/>
      <c r="W339" s="154"/>
      <c r="X339" s="154"/>
      <c r="Y339" s="154"/>
      <c r="Z339" s="154"/>
      <c r="AA339" s="154"/>
      <c r="AB339" s="154"/>
      <c r="AC339" s="154"/>
      <c r="AD339" s="154"/>
      <c r="AE339" s="154"/>
      <c r="AF339" s="154"/>
      <c r="AG339" s="154"/>
      <c r="AH339" s="154"/>
      <c r="AI339" s="154"/>
      <c r="AJ339" s="154"/>
      <c r="AK339" s="154"/>
      <c r="AL339" s="154"/>
      <c r="AM339" s="154"/>
      <c r="AN339" s="154"/>
      <c r="AO339" s="154"/>
      <c r="AP339" s="154"/>
      <c r="AQ339" s="154"/>
      <c r="AR339" s="154"/>
      <c r="AS339" s="154"/>
      <c r="AT339" s="154"/>
      <c r="AU339" s="154"/>
      <c r="AV339" s="154"/>
      <c r="AW339" s="154"/>
      <c r="AX339" s="154"/>
      <c r="AY339" s="154"/>
      <c r="AZ339" s="154"/>
      <c r="BA339" s="154"/>
      <c r="BB339" s="154"/>
      <c r="BC339" s="154"/>
      <c r="BD339" s="117"/>
      <c r="BE339" s="1"/>
    </row>
    <row r="340" spans="1:57" s="12" customFormat="1" ht="23.85" customHeight="1" x14ac:dyDescent="0.4">
      <c r="A340" s="136"/>
      <c r="B340" s="378" t="s">
        <v>171</v>
      </c>
      <c r="C340" s="379"/>
      <c r="D340" s="379"/>
      <c r="E340" s="379"/>
      <c r="F340" s="379"/>
      <c r="G340" s="379"/>
      <c r="H340" s="379"/>
      <c r="I340" s="379"/>
      <c r="J340" s="379"/>
      <c r="K340" s="379"/>
      <c r="L340" s="379"/>
      <c r="M340" s="379"/>
      <c r="N340" s="379"/>
      <c r="O340" s="379"/>
      <c r="P340" s="379"/>
      <c r="Q340" s="379"/>
      <c r="R340" s="379"/>
      <c r="S340" s="379"/>
      <c r="T340" s="379"/>
      <c r="U340" s="380"/>
      <c r="V340" s="384" t="s">
        <v>307</v>
      </c>
      <c r="W340" s="385"/>
      <c r="X340" s="385"/>
      <c r="Y340" s="386"/>
      <c r="Z340" s="387" t="s">
        <v>218</v>
      </c>
      <c r="AA340" s="388"/>
      <c r="AB340" s="388"/>
      <c r="AC340" s="388"/>
      <c r="AD340" s="389"/>
      <c r="AE340" s="378" t="s">
        <v>219</v>
      </c>
      <c r="AF340" s="379"/>
      <c r="AG340" s="379"/>
      <c r="AH340" s="379"/>
      <c r="AI340" s="379"/>
      <c r="AJ340" s="379"/>
      <c r="AK340" s="379"/>
      <c r="AL340" s="379"/>
      <c r="AM340" s="379"/>
      <c r="AN340" s="379"/>
      <c r="AO340" s="379"/>
      <c r="AP340" s="379"/>
      <c r="AQ340" s="379"/>
      <c r="AR340" s="379"/>
      <c r="AS340" s="379"/>
      <c r="AT340" s="379"/>
      <c r="AU340" s="379"/>
      <c r="AV340" s="379"/>
      <c r="AW340" s="379"/>
      <c r="AX340" s="379"/>
      <c r="AY340" s="379"/>
      <c r="AZ340" s="379"/>
      <c r="BA340" s="379"/>
      <c r="BB340" s="379"/>
      <c r="BC340" s="380"/>
      <c r="BD340" s="53"/>
      <c r="BE340" s="3"/>
    </row>
    <row r="341" spans="1:57" s="12" customFormat="1" ht="21.4" customHeight="1" x14ac:dyDescent="0.4">
      <c r="A341" s="136"/>
      <c r="B341" s="273" t="s">
        <v>172</v>
      </c>
      <c r="C341" s="274"/>
      <c r="D341" s="274"/>
      <c r="E341" s="274"/>
      <c r="F341" s="274"/>
      <c r="G341" s="274"/>
      <c r="H341" s="274"/>
      <c r="I341" s="274"/>
      <c r="J341" s="274"/>
      <c r="K341" s="274"/>
      <c r="L341" s="274"/>
      <c r="M341" s="274"/>
      <c r="N341" s="274"/>
      <c r="O341" s="274"/>
      <c r="P341" s="274"/>
      <c r="Q341" s="274"/>
      <c r="R341" s="274"/>
      <c r="S341" s="274"/>
      <c r="T341" s="274"/>
      <c r="U341" s="275"/>
      <c r="V341" s="346"/>
      <c r="W341" s="347"/>
      <c r="X341" s="347"/>
      <c r="Y341" s="348"/>
      <c r="Z341" s="337"/>
      <c r="AA341" s="338"/>
      <c r="AB341" s="338"/>
      <c r="AC341" s="338"/>
      <c r="AD341" s="339"/>
      <c r="AE341" s="461"/>
      <c r="AF341" s="462"/>
      <c r="AG341" s="462"/>
      <c r="AH341" s="462"/>
      <c r="AI341" s="462"/>
      <c r="AJ341" s="462"/>
      <c r="AK341" s="462"/>
      <c r="AL341" s="462"/>
      <c r="AM341" s="462"/>
      <c r="AN341" s="462"/>
      <c r="AO341" s="462"/>
      <c r="AP341" s="462"/>
      <c r="AQ341" s="462"/>
      <c r="AR341" s="462"/>
      <c r="AS341" s="462"/>
      <c r="AT341" s="462"/>
      <c r="AU341" s="462"/>
      <c r="AV341" s="462"/>
      <c r="AW341" s="462"/>
      <c r="AX341" s="462"/>
      <c r="AY341" s="462"/>
      <c r="AZ341" s="462"/>
      <c r="BA341" s="462"/>
      <c r="BB341" s="462"/>
      <c r="BC341" s="463"/>
      <c r="BD341" s="53"/>
      <c r="BE341" s="3"/>
    </row>
    <row r="342" spans="1:57" s="12" customFormat="1" ht="21.4" customHeight="1" x14ac:dyDescent="0.4">
      <c r="A342" s="136"/>
      <c r="B342" s="273" t="s">
        <v>173</v>
      </c>
      <c r="C342" s="274"/>
      <c r="D342" s="274"/>
      <c r="E342" s="274"/>
      <c r="F342" s="274"/>
      <c r="G342" s="274"/>
      <c r="H342" s="274"/>
      <c r="I342" s="274"/>
      <c r="J342" s="274"/>
      <c r="K342" s="274"/>
      <c r="L342" s="274"/>
      <c r="M342" s="274"/>
      <c r="N342" s="274"/>
      <c r="O342" s="274"/>
      <c r="P342" s="274"/>
      <c r="Q342" s="274"/>
      <c r="R342" s="274"/>
      <c r="S342" s="274"/>
      <c r="T342" s="274"/>
      <c r="U342" s="275"/>
      <c r="V342" s="346"/>
      <c r="W342" s="347"/>
      <c r="X342" s="347"/>
      <c r="Y342" s="348"/>
      <c r="Z342" s="337"/>
      <c r="AA342" s="338"/>
      <c r="AB342" s="338"/>
      <c r="AC342" s="338"/>
      <c r="AD342" s="339"/>
      <c r="AE342" s="352"/>
      <c r="AF342" s="353"/>
      <c r="AG342" s="353"/>
      <c r="AH342" s="353"/>
      <c r="AI342" s="353"/>
      <c r="AJ342" s="353"/>
      <c r="AK342" s="353"/>
      <c r="AL342" s="353"/>
      <c r="AM342" s="353"/>
      <c r="AN342" s="353"/>
      <c r="AO342" s="353"/>
      <c r="AP342" s="353"/>
      <c r="AQ342" s="353"/>
      <c r="AR342" s="353"/>
      <c r="AS342" s="353"/>
      <c r="AT342" s="353"/>
      <c r="AU342" s="353"/>
      <c r="AV342" s="353"/>
      <c r="AW342" s="353"/>
      <c r="AX342" s="353"/>
      <c r="AY342" s="353"/>
      <c r="AZ342" s="353"/>
      <c r="BA342" s="353"/>
      <c r="BB342" s="353"/>
      <c r="BC342" s="354"/>
      <c r="BD342" s="53"/>
      <c r="BE342" s="3"/>
    </row>
    <row r="343" spans="1:57" s="12" customFormat="1" ht="21.4" customHeight="1" x14ac:dyDescent="0.4">
      <c r="A343" s="136"/>
      <c r="B343" s="273" t="s">
        <v>174</v>
      </c>
      <c r="C343" s="274"/>
      <c r="D343" s="274"/>
      <c r="E343" s="274"/>
      <c r="F343" s="274"/>
      <c r="G343" s="274"/>
      <c r="H343" s="274"/>
      <c r="I343" s="274"/>
      <c r="J343" s="274"/>
      <c r="K343" s="274"/>
      <c r="L343" s="274"/>
      <c r="M343" s="274"/>
      <c r="N343" s="274"/>
      <c r="O343" s="274"/>
      <c r="P343" s="274"/>
      <c r="Q343" s="274"/>
      <c r="R343" s="274"/>
      <c r="S343" s="274"/>
      <c r="T343" s="274"/>
      <c r="U343" s="275"/>
      <c r="V343" s="346"/>
      <c r="W343" s="347"/>
      <c r="X343" s="347"/>
      <c r="Y343" s="348"/>
      <c r="Z343" s="337"/>
      <c r="AA343" s="338"/>
      <c r="AB343" s="338"/>
      <c r="AC343" s="338"/>
      <c r="AD343" s="339"/>
      <c r="AE343" s="352"/>
      <c r="AF343" s="353"/>
      <c r="AG343" s="353"/>
      <c r="AH343" s="353"/>
      <c r="AI343" s="353"/>
      <c r="AJ343" s="353"/>
      <c r="AK343" s="353"/>
      <c r="AL343" s="353"/>
      <c r="AM343" s="353"/>
      <c r="AN343" s="353"/>
      <c r="AO343" s="353"/>
      <c r="AP343" s="353"/>
      <c r="AQ343" s="353"/>
      <c r="AR343" s="353"/>
      <c r="AS343" s="353"/>
      <c r="AT343" s="353"/>
      <c r="AU343" s="353"/>
      <c r="AV343" s="353"/>
      <c r="AW343" s="353"/>
      <c r="AX343" s="353"/>
      <c r="AY343" s="353"/>
      <c r="AZ343" s="353"/>
      <c r="BA343" s="353"/>
      <c r="BB343" s="353"/>
      <c r="BC343" s="354"/>
      <c r="BD343" s="53"/>
      <c r="BE343" s="3"/>
    </row>
    <row r="344" spans="1:57" s="12" customFormat="1" ht="21.4" customHeight="1" x14ac:dyDescent="0.4">
      <c r="A344" s="136"/>
      <c r="B344" s="273" t="s">
        <v>175</v>
      </c>
      <c r="C344" s="274"/>
      <c r="D344" s="274"/>
      <c r="E344" s="274"/>
      <c r="F344" s="274"/>
      <c r="G344" s="274"/>
      <c r="H344" s="274"/>
      <c r="I344" s="274"/>
      <c r="J344" s="274"/>
      <c r="K344" s="274"/>
      <c r="L344" s="274"/>
      <c r="M344" s="274"/>
      <c r="N344" s="274"/>
      <c r="O344" s="274"/>
      <c r="P344" s="274"/>
      <c r="Q344" s="274"/>
      <c r="R344" s="274"/>
      <c r="S344" s="274"/>
      <c r="T344" s="274"/>
      <c r="U344" s="275"/>
      <c r="V344" s="346"/>
      <c r="W344" s="347"/>
      <c r="X344" s="347"/>
      <c r="Y344" s="348"/>
      <c r="Z344" s="337"/>
      <c r="AA344" s="338"/>
      <c r="AB344" s="338"/>
      <c r="AC344" s="338"/>
      <c r="AD344" s="339"/>
      <c r="AE344" s="352"/>
      <c r="AF344" s="353"/>
      <c r="AG344" s="353"/>
      <c r="AH344" s="353"/>
      <c r="AI344" s="353"/>
      <c r="AJ344" s="353"/>
      <c r="AK344" s="353"/>
      <c r="AL344" s="353"/>
      <c r="AM344" s="353"/>
      <c r="AN344" s="353"/>
      <c r="AO344" s="353"/>
      <c r="AP344" s="353"/>
      <c r="AQ344" s="353"/>
      <c r="AR344" s="353"/>
      <c r="AS344" s="353"/>
      <c r="AT344" s="353"/>
      <c r="AU344" s="353"/>
      <c r="AV344" s="353"/>
      <c r="AW344" s="353"/>
      <c r="AX344" s="353"/>
      <c r="AY344" s="353"/>
      <c r="AZ344" s="353"/>
      <c r="BA344" s="353"/>
      <c r="BB344" s="353"/>
      <c r="BC344" s="354"/>
      <c r="BD344" s="53"/>
      <c r="BE344" s="3"/>
    </row>
    <row r="345" spans="1:57" s="12" customFormat="1" ht="21.4" customHeight="1" x14ac:dyDescent="0.4">
      <c r="A345" s="136"/>
      <c r="B345" s="273" t="s">
        <v>176</v>
      </c>
      <c r="C345" s="274"/>
      <c r="D345" s="274"/>
      <c r="E345" s="274"/>
      <c r="F345" s="274"/>
      <c r="G345" s="274"/>
      <c r="H345" s="274"/>
      <c r="I345" s="274"/>
      <c r="J345" s="274"/>
      <c r="K345" s="274"/>
      <c r="L345" s="274"/>
      <c r="M345" s="274"/>
      <c r="N345" s="274"/>
      <c r="O345" s="274"/>
      <c r="P345" s="274"/>
      <c r="Q345" s="274"/>
      <c r="R345" s="274"/>
      <c r="S345" s="274"/>
      <c r="T345" s="274"/>
      <c r="U345" s="275"/>
      <c r="V345" s="346"/>
      <c r="W345" s="347"/>
      <c r="X345" s="347"/>
      <c r="Y345" s="348"/>
      <c r="Z345" s="337"/>
      <c r="AA345" s="338"/>
      <c r="AB345" s="338"/>
      <c r="AC345" s="338"/>
      <c r="AD345" s="339"/>
      <c r="AE345" s="352"/>
      <c r="AF345" s="353"/>
      <c r="AG345" s="353"/>
      <c r="AH345" s="353"/>
      <c r="AI345" s="353"/>
      <c r="AJ345" s="353"/>
      <c r="AK345" s="353"/>
      <c r="AL345" s="353"/>
      <c r="AM345" s="353"/>
      <c r="AN345" s="353"/>
      <c r="AO345" s="353"/>
      <c r="AP345" s="353"/>
      <c r="AQ345" s="353"/>
      <c r="AR345" s="353"/>
      <c r="AS345" s="353"/>
      <c r="AT345" s="353"/>
      <c r="AU345" s="353"/>
      <c r="AV345" s="353"/>
      <c r="AW345" s="353"/>
      <c r="AX345" s="353"/>
      <c r="AY345" s="353"/>
      <c r="AZ345" s="353"/>
      <c r="BA345" s="353"/>
      <c r="BB345" s="353"/>
      <c r="BC345" s="354"/>
      <c r="BD345" s="53"/>
      <c r="BE345" s="3"/>
    </row>
    <row r="346" spans="1:57" s="12" customFormat="1" ht="21.4" customHeight="1" x14ac:dyDescent="0.4">
      <c r="A346" s="136"/>
      <c r="B346" s="273" t="s">
        <v>303</v>
      </c>
      <c r="C346" s="274"/>
      <c r="D346" s="274"/>
      <c r="E346" s="274"/>
      <c r="F346" s="274"/>
      <c r="G346" s="274"/>
      <c r="H346" s="274"/>
      <c r="I346" s="274"/>
      <c r="J346" s="274"/>
      <c r="K346" s="274"/>
      <c r="L346" s="274"/>
      <c r="M346" s="274"/>
      <c r="N346" s="274"/>
      <c r="O346" s="274"/>
      <c r="P346" s="274"/>
      <c r="Q346" s="274"/>
      <c r="R346" s="274"/>
      <c r="S346" s="274"/>
      <c r="T346" s="274"/>
      <c r="U346" s="275"/>
      <c r="V346" s="346"/>
      <c r="W346" s="347"/>
      <c r="X346" s="347"/>
      <c r="Y346" s="348"/>
      <c r="Z346" s="337"/>
      <c r="AA346" s="338"/>
      <c r="AB346" s="338"/>
      <c r="AC346" s="338"/>
      <c r="AD346" s="339"/>
      <c r="AE346" s="352"/>
      <c r="AF346" s="353"/>
      <c r="AG346" s="353"/>
      <c r="AH346" s="353"/>
      <c r="AI346" s="353"/>
      <c r="AJ346" s="353"/>
      <c r="AK346" s="353"/>
      <c r="AL346" s="353"/>
      <c r="AM346" s="353"/>
      <c r="AN346" s="353"/>
      <c r="AO346" s="353"/>
      <c r="AP346" s="353"/>
      <c r="AQ346" s="353"/>
      <c r="AR346" s="353"/>
      <c r="AS346" s="353"/>
      <c r="AT346" s="353"/>
      <c r="AU346" s="353"/>
      <c r="AV346" s="353"/>
      <c r="AW346" s="353"/>
      <c r="AX346" s="353"/>
      <c r="AY346" s="353"/>
      <c r="AZ346" s="353"/>
      <c r="BA346" s="353"/>
      <c r="BB346" s="353"/>
      <c r="BC346" s="354"/>
      <c r="BD346" s="53"/>
      <c r="BE346" s="3"/>
    </row>
    <row r="347" spans="1:57" s="12" customFormat="1" ht="21.4" customHeight="1" x14ac:dyDescent="0.4">
      <c r="A347" s="136"/>
      <c r="B347" s="273" t="s">
        <v>177</v>
      </c>
      <c r="C347" s="274"/>
      <c r="D347" s="274"/>
      <c r="E347" s="274"/>
      <c r="F347" s="274"/>
      <c r="G347" s="274"/>
      <c r="H347" s="274"/>
      <c r="I347" s="274"/>
      <c r="J347" s="274"/>
      <c r="K347" s="274"/>
      <c r="L347" s="274"/>
      <c r="M347" s="274"/>
      <c r="N347" s="274"/>
      <c r="O347" s="274"/>
      <c r="P347" s="274"/>
      <c r="Q347" s="274"/>
      <c r="R347" s="274"/>
      <c r="S347" s="274"/>
      <c r="T347" s="274"/>
      <c r="U347" s="275"/>
      <c r="V347" s="346"/>
      <c r="W347" s="347"/>
      <c r="X347" s="347"/>
      <c r="Y347" s="348"/>
      <c r="Z347" s="337"/>
      <c r="AA347" s="338"/>
      <c r="AB347" s="338"/>
      <c r="AC347" s="338"/>
      <c r="AD347" s="339"/>
      <c r="AE347" s="352"/>
      <c r="AF347" s="353"/>
      <c r="AG347" s="353"/>
      <c r="AH347" s="353"/>
      <c r="AI347" s="353"/>
      <c r="AJ347" s="353"/>
      <c r="AK347" s="353"/>
      <c r="AL347" s="353"/>
      <c r="AM347" s="353"/>
      <c r="AN347" s="353"/>
      <c r="AO347" s="353"/>
      <c r="AP347" s="353"/>
      <c r="AQ347" s="353"/>
      <c r="AR347" s="353"/>
      <c r="AS347" s="353"/>
      <c r="AT347" s="353"/>
      <c r="AU347" s="353"/>
      <c r="AV347" s="353"/>
      <c r="AW347" s="353"/>
      <c r="AX347" s="353"/>
      <c r="AY347" s="353"/>
      <c r="AZ347" s="353"/>
      <c r="BA347" s="353"/>
      <c r="BB347" s="353"/>
      <c r="BC347" s="354"/>
      <c r="BD347" s="24"/>
      <c r="BE347" s="3"/>
    </row>
    <row r="348" spans="1:57" s="12" customFormat="1" ht="21.4" customHeight="1" x14ac:dyDescent="0.4">
      <c r="A348" s="136"/>
      <c r="B348" s="273" t="s">
        <v>178</v>
      </c>
      <c r="C348" s="274"/>
      <c r="D348" s="274"/>
      <c r="E348" s="274"/>
      <c r="F348" s="274"/>
      <c r="G348" s="274"/>
      <c r="H348" s="274"/>
      <c r="I348" s="274"/>
      <c r="J348" s="274"/>
      <c r="K348" s="274"/>
      <c r="L348" s="274"/>
      <c r="M348" s="274"/>
      <c r="N348" s="274"/>
      <c r="O348" s="274"/>
      <c r="P348" s="274"/>
      <c r="Q348" s="274"/>
      <c r="R348" s="274"/>
      <c r="S348" s="274"/>
      <c r="T348" s="274"/>
      <c r="U348" s="275"/>
      <c r="V348" s="346"/>
      <c r="W348" s="347"/>
      <c r="X348" s="347"/>
      <c r="Y348" s="348"/>
      <c r="Z348" s="337"/>
      <c r="AA348" s="338"/>
      <c r="AB348" s="338"/>
      <c r="AC348" s="338"/>
      <c r="AD348" s="339"/>
      <c r="AE348" s="352"/>
      <c r="AF348" s="353"/>
      <c r="AG348" s="353"/>
      <c r="AH348" s="353"/>
      <c r="AI348" s="353"/>
      <c r="AJ348" s="353"/>
      <c r="AK348" s="353"/>
      <c r="AL348" s="353"/>
      <c r="AM348" s="353"/>
      <c r="AN348" s="353"/>
      <c r="AO348" s="353"/>
      <c r="AP348" s="353"/>
      <c r="AQ348" s="353"/>
      <c r="AR348" s="353"/>
      <c r="AS348" s="353"/>
      <c r="AT348" s="353"/>
      <c r="AU348" s="353"/>
      <c r="AV348" s="353"/>
      <c r="AW348" s="353"/>
      <c r="AX348" s="353"/>
      <c r="AY348" s="353"/>
      <c r="AZ348" s="353"/>
      <c r="BA348" s="353"/>
      <c r="BB348" s="353"/>
      <c r="BC348" s="354"/>
      <c r="BD348" s="24"/>
      <c r="BE348" s="3"/>
    </row>
    <row r="349" spans="1:57" s="1" customFormat="1" ht="9.75" customHeight="1" x14ac:dyDescent="0.15">
      <c r="A349" s="38"/>
      <c r="B349" s="120"/>
      <c r="C349" s="121"/>
      <c r="D349" s="121"/>
      <c r="E349" s="121"/>
      <c r="F349" s="121"/>
      <c r="G349" s="121"/>
      <c r="H349" s="121"/>
      <c r="I349" s="121"/>
      <c r="J349" s="74"/>
      <c r="K349" s="74"/>
      <c r="L349" s="74"/>
      <c r="M349" s="74"/>
      <c r="N349" s="74"/>
      <c r="O349" s="74"/>
      <c r="P349" s="74"/>
      <c r="Q349" s="74"/>
      <c r="R349" s="36"/>
      <c r="S349" s="36"/>
      <c r="T349" s="36"/>
      <c r="U349" s="36"/>
      <c r="V349" s="36"/>
      <c r="W349" s="36"/>
      <c r="X349" s="36"/>
      <c r="Y349" s="36"/>
      <c r="Z349" s="36"/>
      <c r="AA349" s="36"/>
      <c r="AB349" s="36"/>
      <c r="AC349" s="36"/>
      <c r="AD349" s="36"/>
      <c r="AE349" s="36"/>
      <c r="AF349" s="36"/>
      <c r="AG349" s="36"/>
      <c r="AH349" s="38"/>
      <c r="AI349" s="39"/>
      <c r="AJ349" s="39"/>
      <c r="AK349" s="39"/>
      <c r="AL349" s="39"/>
      <c r="AM349" s="39"/>
      <c r="AN349" s="39"/>
      <c r="AO349" s="39"/>
      <c r="AP349" s="39"/>
      <c r="AQ349" s="39"/>
      <c r="AR349" s="39"/>
      <c r="AS349" s="39"/>
      <c r="AT349" s="39"/>
      <c r="AU349" s="39"/>
      <c r="AV349" s="39"/>
      <c r="AW349" s="39"/>
      <c r="AX349" s="39"/>
      <c r="AY349" s="39"/>
      <c r="AZ349" s="39"/>
      <c r="BA349" s="39"/>
      <c r="BB349" s="39"/>
      <c r="BC349" s="39"/>
      <c r="BD349" s="39"/>
    </row>
    <row r="350" spans="1:57" s="20" customFormat="1" ht="14.85" customHeight="1" x14ac:dyDescent="0.4">
      <c r="A350" s="123"/>
      <c r="B350" s="122" t="s">
        <v>264</v>
      </c>
      <c r="C350" s="122"/>
      <c r="D350" s="122"/>
      <c r="E350" s="122"/>
      <c r="F350" s="122"/>
      <c r="G350" s="122"/>
      <c r="H350" s="122"/>
      <c r="I350" s="122"/>
      <c r="J350" s="122"/>
      <c r="K350" s="122"/>
      <c r="L350" s="122"/>
      <c r="M350" s="122"/>
      <c r="N350" s="122"/>
      <c r="O350" s="122"/>
      <c r="P350" s="122"/>
      <c r="Q350" s="122"/>
      <c r="R350" s="122"/>
      <c r="S350" s="122"/>
      <c r="T350" s="122"/>
      <c r="U350" s="122"/>
      <c r="V350" s="122"/>
      <c r="W350" s="122"/>
      <c r="X350" s="122"/>
      <c r="Y350" s="122"/>
      <c r="Z350" s="122"/>
      <c r="AA350" s="122"/>
      <c r="AB350" s="122"/>
      <c r="AC350" s="122"/>
      <c r="AD350" s="122"/>
      <c r="AE350" s="122"/>
      <c r="AF350" s="122"/>
      <c r="AG350" s="122"/>
      <c r="AH350" s="122"/>
      <c r="AI350" s="122"/>
      <c r="AJ350" s="122"/>
      <c r="AK350" s="122"/>
      <c r="AL350" s="122"/>
      <c r="AM350" s="122"/>
      <c r="AN350" s="122"/>
      <c r="AO350" s="122"/>
      <c r="AP350" s="122"/>
      <c r="AQ350" s="122"/>
      <c r="AR350" s="122"/>
      <c r="AS350" s="122"/>
      <c r="AT350" s="122"/>
      <c r="AU350" s="122"/>
      <c r="AV350" s="122"/>
      <c r="AW350" s="122"/>
      <c r="AX350" s="122"/>
      <c r="AY350" s="122"/>
      <c r="AZ350" s="122"/>
      <c r="BA350" s="122"/>
      <c r="BB350" s="122"/>
      <c r="BC350" s="122"/>
      <c r="BD350" s="123"/>
    </row>
    <row r="351" spans="1:57" s="17" customFormat="1" ht="14.85" customHeight="1" x14ac:dyDescent="0.4">
      <c r="A351" s="125"/>
      <c r="B351" s="124" t="s">
        <v>220</v>
      </c>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c r="AG351" s="124"/>
      <c r="AH351" s="124"/>
      <c r="AI351" s="124"/>
      <c r="AJ351" s="124"/>
      <c r="AK351" s="124"/>
      <c r="AL351" s="124"/>
      <c r="AM351" s="124"/>
      <c r="AN351" s="124"/>
      <c r="AO351" s="124"/>
      <c r="AP351" s="124"/>
      <c r="AQ351" s="124"/>
      <c r="AR351" s="124"/>
      <c r="AS351" s="124"/>
      <c r="AT351" s="124"/>
      <c r="AU351" s="124"/>
      <c r="AV351" s="124"/>
      <c r="AW351" s="124"/>
      <c r="AX351" s="124"/>
      <c r="AY351" s="124"/>
      <c r="AZ351" s="124"/>
      <c r="BA351" s="124"/>
      <c r="BB351" s="124"/>
      <c r="BC351" s="124"/>
      <c r="BD351" s="125"/>
      <c r="BE351" s="20"/>
    </row>
    <row r="352" spans="1:57" s="17" customFormat="1" ht="6" customHeight="1" x14ac:dyDescent="0.4">
      <c r="A352" s="125"/>
      <c r="B352" s="124" t="s">
        <v>263</v>
      </c>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c r="AG352" s="124"/>
      <c r="AH352" s="124"/>
      <c r="AI352" s="124"/>
      <c r="AJ352" s="124"/>
      <c r="AK352" s="124"/>
      <c r="AL352" s="124"/>
      <c r="AM352" s="124"/>
      <c r="AN352" s="124"/>
      <c r="AO352" s="124"/>
      <c r="AP352" s="124"/>
      <c r="AQ352" s="124"/>
      <c r="AR352" s="124"/>
      <c r="AS352" s="124"/>
      <c r="AT352" s="124"/>
      <c r="AU352" s="124"/>
      <c r="AV352" s="124"/>
      <c r="AW352" s="124"/>
      <c r="AX352" s="124"/>
      <c r="AY352" s="124"/>
      <c r="AZ352" s="124"/>
      <c r="BA352" s="124"/>
      <c r="BB352" s="124"/>
      <c r="BC352" s="124"/>
      <c r="BD352" s="125"/>
      <c r="BE352" s="20"/>
    </row>
    <row r="353" spans="1:715" s="18" customFormat="1" ht="21" customHeight="1" x14ac:dyDescent="0.4">
      <c r="A353" s="126"/>
      <c r="B353" s="342"/>
      <c r="C353" s="343"/>
      <c r="D353" s="390" t="s">
        <v>148</v>
      </c>
      <c r="E353" s="391"/>
      <c r="F353" s="391"/>
      <c r="G353" s="391"/>
      <c r="H353" s="391"/>
      <c r="I353" s="391"/>
      <c r="J353" s="391"/>
      <c r="K353" s="391"/>
      <c r="L353" s="391"/>
      <c r="M353" s="391"/>
      <c r="N353" s="391"/>
      <c r="O353" s="391"/>
      <c r="P353" s="391"/>
      <c r="Q353" s="391"/>
      <c r="R353" s="391"/>
      <c r="S353" s="391"/>
      <c r="T353" s="391"/>
      <c r="U353" s="391"/>
      <c r="V353" s="391"/>
      <c r="W353" s="391"/>
      <c r="X353" s="391"/>
      <c r="Y353" s="391"/>
      <c r="Z353" s="391"/>
      <c r="AA353" s="392"/>
      <c r="AB353" s="342"/>
      <c r="AC353" s="343"/>
      <c r="AD353" s="390" t="s">
        <v>258</v>
      </c>
      <c r="AE353" s="391"/>
      <c r="AF353" s="391"/>
      <c r="AG353" s="391"/>
      <c r="AH353" s="391"/>
      <c r="AI353" s="391"/>
      <c r="AJ353" s="391"/>
      <c r="AK353" s="391"/>
      <c r="AL353" s="391"/>
      <c r="AM353" s="391"/>
      <c r="AN353" s="391"/>
      <c r="AO353" s="391"/>
      <c r="AP353" s="391"/>
      <c r="AQ353" s="391"/>
      <c r="AR353" s="391"/>
      <c r="AS353" s="391"/>
      <c r="AT353" s="391"/>
      <c r="AU353" s="391"/>
      <c r="AV353" s="391"/>
      <c r="AW353" s="391"/>
      <c r="AX353" s="391"/>
      <c r="AY353" s="391"/>
      <c r="AZ353" s="391"/>
      <c r="BA353" s="391"/>
      <c r="BB353" s="391"/>
      <c r="BC353" s="392"/>
      <c r="BD353" s="126"/>
    </row>
    <row r="354" spans="1:715" s="18" customFormat="1" ht="21" customHeight="1" x14ac:dyDescent="0.4">
      <c r="A354" s="126"/>
      <c r="B354" s="344"/>
      <c r="C354" s="345"/>
      <c r="D354" s="381" t="s">
        <v>149</v>
      </c>
      <c r="E354" s="382"/>
      <c r="F354" s="382"/>
      <c r="G354" s="382"/>
      <c r="H354" s="382"/>
      <c r="I354" s="382"/>
      <c r="J354" s="382"/>
      <c r="K354" s="382"/>
      <c r="L354" s="382"/>
      <c r="M354" s="382"/>
      <c r="N354" s="382"/>
      <c r="O354" s="382"/>
      <c r="P354" s="382"/>
      <c r="Q354" s="382"/>
      <c r="R354" s="382"/>
      <c r="S354" s="382"/>
      <c r="T354" s="382"/>
      <c r="U354" s="382"/>
      <c r="V354" s="382"/>
      <c r="W354" s="382"/>
      <c r="X354" s="382"/>
      <c r="Y354" s="382"/>
      <c r="Z354" s="382"/>
      <c r="AA354" s="383"/>
      <c r="AB354" s="344"/>
      <c r="AC354" s="345"/>
      <c r="AD354" s="381" t="s">
        <v>259</v>
      </c>
      <c r="AE354" s="382"/>
      <c r="AF354" s="382"/>
      <c r="AG354" s="382"/>
      <c r="AH354" s="382"/>
      <c r="AI354" s="382"/>
      <c r="AJ354" s="382"/>
      <c r="AK354" s="382"/>
      <c r="AL354" s="382"/>
      <c r="AM354" s="382"/>
      <c r="AN354" s="382"/>
      <c r="AO354" s="382"/>
      <c r="AP354" s="382"/>
      <c r="AQ354" s="382"/>
      <c r="AR354" s="382"/>
      <c r="AS354" s="382"/>
      <c r="AT354" s="382"/>
      <c r="AU354" s="382"/>
      <c r="AV354" s="382"/>
      <c r="AW354" s="382"/>
      <c r="AX354" s="382"/>
      <c r="AY354" s="382"/>
      <c r="AZ354" s="382"/>
      <c r="BA354" s="382"/>
      <c r="BB354" s="382"/>
      <c r="BC354" s="383"/>
      <c r="BD354" s="126"/>
    </row>
    <row r="355" spans="1:715" s="18" customFormat="1" ht="21" customHeight="1" x14ac:dyDescent="0.4">
      <c r="A355" s="126"/>
      <c r="B355" s="344"/>
      <c r="C355" s="345"/>
      <c r="D355" s="381" t="s">
        <v>150</v>
      </c>
      <c r="E355" s="382"/>
      <c r="F355" s="382"/>
      <c r="G355" s="382"/>
      <c r="H355" s="382"/>
      <c r="I355" s="382"/>
      <c r="J355" s="382"/>
      <c r="K355" s="382"/>
      <c r="L355" s="382"/>
      <c r="M355" s="382"/>
      <c r="N355" s="382"/>
      <c r="O355" s="382"/>
      <c r="P355" s="382"/>
      <c r="Q355" s="382"/>
      <c r="R355" s="382"/>
      <c r="S355" s="382"/>
      <c r="T355" s="382"/>
      <c r="U355" s="382"/>
      <c r="V355" s="382"/>
      <c r="W355" s="382"/>
      <c r="X355" s="382"/>
      <c r="Y355" s="382"/>
      <c r="Z355" s="382"/>
      <c r="AA355" s="383"/>
      <c r="AB355" s="344"/>
      <c r="AC355" s="345"/>
      <c r="AD355" s="381" t="s">
        <v>260</v>
      </c>
      <c r="AE355" s="382"/>
      <c r="AF355" s="382"/>
      <c r="AG355" s="382"/>
      <c r="AH355" s="382"/>
      <c r="AI355" s="382"/>
      <c r="AJ355" s="382"/>
      <c r="AK355" s="382"/>
      <c r="AL355" s="382"/>
      <c r="AM355" s="382"/>
      <c r="AN355" s="382"/>
      <c r="AO355" s="382"/>
      <c r="AP355" s="382"/>
      <c r="AQ355" s="382"/>
      <c r="AR355" s="382"/>
      <c r="AS355" s="382"/>
      <c r="AT355" s="382"/>
      <c r="AU355" s="382"/>
      <c r="AV355" s="382"/>
      <c r="AW355" s="382"/>
      <c r="AX355" s="382"/>
      <c r="AY355" s="382"/>
      <c r="AZ355" s="382"/>
      <c r="BA355" s="382"/>
      <c r="BB355" s="382"/>
      <c r="BC355" s="383"/>
      <c r="BD355" s="126"/>
    </row>
    <row r="356" spans="1:715" s="18" customFormat="1" ht="21" customHeight="1" x14ac:dyDescent="0.4">
      <c r="A356" s="126"/>
      <c r="B356" s="344"/>
      <c r="C356" s="345"/>
      <c r="D356" s="381" t="s">
        <v>151</v>
      </c>
      <c r="E356" s="382"/>
      <c r="F356" s="382"/>
      <c r="G356" s="382"/>
      <c r="H356" s="382"/>
      <c r="I356" s="382"/>
      <c r="J356" s="382"/>
      <c r="K356" s="382"/>
      <c r="L356" s="382"/>
      <c r="M356" s="382"/>
      <c r="N356" s="382"/>
      <c r="O356" s="382"/>
      <c r="P356" s="382"/>
      <c r="Q356" s="382"/>
      <c r="R356" s="382"/>
      <c r="S356" s="382"/>
      <c r="T356" s="382"/>
      <c r="U356" s="382"/>
      <c r="V356" s="382"/>
      <c r="W356" s="382"/>
      <c r="X356" s="382"/>
      <c r="Y356" s="382"/>
      <c r="Z356" s="382"/>
      <c r="AA356" s="383"/>
      <c r="AB356" s="344"/>
      <c r="AC356" s="345"/>
      <c r="AD356" s="381" t="s">
        <v>261</v>
      </c>
      <c r="AE356" s="382"/>
      <c r="AF356" s="382"/>
      <c r="AG356" s="382"/>
      <c r="AH356" s="382"/>
      <c r="AI356" s="382"/>
      <c r="AJ356" s="382"/>
      <c r="AK356" s="382"/>
      <c r="AL356" s="382"/>
      <c r="AM356" s="382"/>
      <c r="AN356" s="382"/>
      <c r="AO356" s="382"/>
      <c r="AP356" s="382"/>
      <c r="AQ356" s="382"/>
      <c r="AR356" s="382"/>
      <c r="AS356" s="382"/>
      <c r="AT356" s="382"/>
      <c r="AU356" s="382"/>
      <c r="AV356" s="382"/>
      <c r="AW356" s="382"/>
      <c r="AX356" s="382"/>
      <c r="AY356" s="382"/>
      <c r="AZ356" s="382"/>
      <c r="BA356" s="382"/>
      <c r="BB356" s="382"/>
      <c r="BC356" s="383"/>
      <c r="BD356" s="126"/>
    </row>
    <row r="357" spans="1:715" s="18" customFormat="1" ht="21" customHeight="1" x14ac:dyDescent="0.4">
      <c r="A357" s="126"/>
      <c r="B357" s="344"/>
      <c r="C357" s="345"/>
      <c r="D357" s="381" t="s">
        <v>152</v>
      </c>
      <c r="E357" s="382"/>
      <c r="F357" s="382"/>
      <c r="G357" s="382"/>
      <c r="H357" s="382"/>
      <c r="I357" s="382"/>
      <c r="J357" s="382"/>
      <c r="K357" s="382"/>
      <c r="L357" s="382"/>
      <c r="M357" s="382"/>
      <c r="N357" s="382"/>
      <c r="O357" s="382"/>
      <c r="P357" s="382"/>
      <c r="Q357" s="382"/>
      <c r="R357" s="382"/>
      <c r="S357" s="382"/>
      <c r="T357" s="382"/>
      <c r="U357" s="382"/>
      <c r="V357" s="382"/>
      <c r="W357" s="382"/>
      <c r="X357" s="382"/>
      <c r="Y357" s="382"/>
      <c r="Z357" s="382"/>
      <c r="AA357" s="383"/>
      <c r="AB357" s="344"/>
      <c r="AC357" s="345"/>
      <c r="AD357" s="381" t="s">
        <v>262</v>
      </c>
      <c r="AE357" s="382"/>
      <c r="AF357" s="382"/>
      <c r="AG357" s="382"/>
      <c r="AH357" s="382"/>
      <c r="AI357" s="382"/>
      <c r="AJ357" s="382"/>
      <c r="AK357" s="382"/>
      <c r="AL357" s="382"/>
      <c r="AM357" s="382"/>
      <c r="AN357" s="382"/>
      <c r="AO357" s="382"/>
      <c r="AP357" s="382"/>
      <c r="AQ357" s="382"/>
      <c r="AR357" s="382"/>
      <c r="AS357" s="382"/>
      <c r="AT357" s="382"/>
      <c r="AU357" s="382"/>
      <c r="AV357" s="382"/>
      <c r="AW357" s="382"/>
      <c r="AX357" s="382"/>
      <c r="AY357" s="382"/>
      <c r="AZ357" s="382"/>
      <c r="BA357" s="382"/>
      <c r="BB357" s="382"/>
      <c r="BC357" s="383"/>
      <c r="BD357" s="126"/>
    </row>
    <row r="358" spans="1:715" s="19" customFormat="1" ht="21" customHeight="1" x14ac:dyDescent="0.4">
      <c r="A358" s="137"/>
      <c r="B358" s="340"/>
      <c r="C358" s="341"/>
      <c r="D358" s="393" t="s">
        <v>257</v>
      </c>
      <c r="E358" s="394"/>
      <c r="F358" s="394"/>
      <c r="G358" s="394"/>
      <c r="H358" s="394"/>
      <c r="I358" s="394"/>
      <c r="J358" s="394"/>
      <c r="K358" s="394"/>
      <c r="L358" s="394"/>
      <c r="M358" s="394"/>
      <c r="N358" s="394"/>
      <c r="O358" s="394"/>
      <c r="P358" s="394"/>
      <c r="Q358" s="394"/>
      <c r="R358" s="394"/>
      <c r="S358" s="394"/>
      <c r="T358" s="394"/>
      <c r="U358" s="394"/>
      <c r="V358" s="394"/>
      <c r="W358" s="394"/>
      <c r="X358" s="394"/>
      <c r="Y358" s="394"/>
      <c r="Z358" s="394"/>
      <c r="AA358" s="395"/>
      <c r="AB358" s="340"/>
      <c r="AC358" s="341"/>
      <c r="AD358" s="393" t="s">
        <v>292</v>
      </c>
      <c r="AE358" s="394"/>
      <c r="AF358" s="394"/>
      <c r="AG358" s="394"/>
      <c r="AH358" s="394"/>
      <c r="AI358" s="394"/>
      <c r="AJ358" s="394"/>
      <c r="AK358" s="394"/>
      <c r="AL358" s="394"/>
      <c r="AM358" s="394"/>
      <c r="AN358" s="394"/>
      <c r="AO358" s="394"/>
      <c r="AP358" s="394"/>
      <c r="AQ358" s="394"/>
      <c r="AR358" s="394"/>
      <c r="AS358" s="394"/>
      <c r="AT358" s="394"/>
      <c r="AU358" s="394"/>
      <c r="AV358" s="394"/>
      <c r="AW358" s="394"/>
      <c r="AX358" s="394"/>
      <c r="AY358" s="394"/>
      <c r="AZ358" s="394"/>
      <c r="BA358" s="394"/>
      <c r="BB358" s="394"/>
      <c r="BC358" s="395"/>
      <c r="BD358" s="127"/>
    </row>
    <row r="359" spans="1:715" ht="15" customHeight="1" x14ac:dyDescent="0.4">
      <c r="A359" s="46"/>
      <c r="B359" s="73" t="s">
        <v>295</v>
      </c>
      <c r="C359" s="73"/>
      <c r="D359" s="73"/>
      <c r="E359" s="73"/>
      <c r="F359" s="73"/>
      <c r="G359" s="73"/>
      <c r="H359" s="73"/>
      <c r="I359" s="73"/>
      <c r="J359" s="73"/>
      <c r="K359" s="73"/>
      <c r="L359" s="73"/>
      <c r="M359" s="73"/>
      <c r="N359" s="73"/>
      <c r="O359" s="73"/>
      <c r="P359" s="72"/>
      <c r="Q359" s="72"/>
      <c r="R359" s="72"/>
      <c r="S359" s="72"/>
      <c r="T359" s="72"/>
      <c r="U359" s="72"/>
      <c r="V359" s="72"/>
      <c r="W359" s="72"/>
      <c r="X359" s="72"/>
      <c r="Y359" s="72"/>
      <c r="Z359" s="72"/>
      <c r="AA359" s="72"/>
      <c r="AB359" s="72"/>
      <c r="AC359" s="73"/>
      <c r="AD359" s="73"/>
      <c r="AE359" s="37"/>
      <c r="AF359" s="37"/>
      <c r="AG359" s="39"/>
      <c r="AH359" s="39"/>
      <c r="AI359" s="39"/>
      <c r="AJ359" s="39"/>
      <c r="AK359" s="39"/>
      <c r="AL359" s="39"/>
      <c r="AM359" s="39"/>
      <c r="AN359" s="39"/>
      <c r="AO359" s="39"/>
      <c r="AP359" s="39"/>
      <c r="AQ359" s="39"/>
      <c r="AR359" s="39"/>
      <c r="AS359" s="39"/>
      <c r="AT359" s="39"/>
      <c r="AU359" s="39"/>
      <c r="AV359" s="39"/>
      <c r="AW359" s="39"/>
      <c r="AX359" s="39"/>
      <c r="AY359" s="39"/>
      <c r="AZ359" s="39"/>
      <c r="BA359" s="39"/>
      <c r="BB359" s="39"/>
      <c r="BC359" s="39"/>
      <c r="BD359" s="46"/>
    </row>
    <row r="360" spans="1:715" ht="63" customHeight="1" x14ac:dyDescent="0.4">
      <c r="A360" s="46"/>
      <c r="B360" s="334"/>
      <c r="C360" s="335"/>
      <c r="D360" s="335"/>
      <c r="E360" s="335"/>
      <c r="F360" s="335"/>
      <c r="G360" s="335"/>
      <c r="H360" s="335"/>
      <c r="I360" s="335"/>
      <c r="J360" s="335"/>
      <c r="K360" s="335"/>
      <c r="L360" s="335"/>
      <c r="M360" s="335"/>
      <c r="N360" s="335"/>
      <c r="O360" s="335"/>
      <c r="P360" s="335"/>
      <c r="Q360" s="335"/>
      <c r="R360" s="335"/>
      <c r="S360" s="335"/>
      <c r="T360" s="335"/>
      <c r="U360" s="335"/>
      <c r="V360" s="335"/>
      <c r="W360" s="335"/>
      <c r="X360" s="335"/>
      <c r="Y360" s="335"/>
      <c r="Z360" s="335"/>
      <c r="AA360" s="335"/>
      <c r="AB360" s="335"/>
      <c r="AC360" s="335"/>
      <c r="AD360" s="335"/>
      <c r="AE360" s="335"/>
      <c r="AF360" s="335"/>
      <c r="AG360" s="335"/>
      <c r="AH360" s="335"/>
      <c r="AI360" s="335"/>
      <c r="AJ360" s="335"/>
      <c r="AK360" s="335"/>
      <c r="AL360" s="335"/>
      <c r="AM360" s="335"/>
      <c r="AN360" s="335"/>
      <c r="AO360" s="335"/>
      <c r="AP360" s="335"/>
      <c r="AQ360" s="335"/>
      <c r="AR360" s="335"/>
      <c r="AS360" s="335"/>
      <c r="AT360" s="335"/>
      <c r="AU360" s="335"/>
      <c r="AV360" s="335"/>
      <c r="AW360" s="335"/>
      <c r="AX360" s="335"/>
      <c r="AY360" s="335"/>
      <c r="AZ360" s="335"/>
      <c r="BA360" s="335"/>
      <c r="BB360" s="335"/>
      <c r="BC360" s="336"/>
      <c r="BD360" s="46"/>
    </row>
    <row r="361" spans="1:715" s="18" customFormat="1" ht="9.75" customHeight="1" x14ac:dyDescent="0.4">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c r="AO361" s="126"/>
      <c r="AP361" s="126"/>
      <c r="AQ361" s="126"/>
      <c r="AR361" s="126"/>
      <c r="AS361" s="126"/>
      <c r="AT361" s="126"/>
      <c r="AU361" s="126"/>
      <c r="AV361" s="126"/>
      <c r="AW361" s="126"/>
      <c r="AX361" s="126"/>
      <c r="AY361" s="126"/>
      <c r="AZ361" s="126"/>
      <c r="BA361" s="126"/>
      <c r="BB361" s="126"/>
      <c r="BC361" s="126"/>
      <c r="BD361" s="126"/>
    </row>
    <row r="362" spans="1:715" s="9" customFormat="1" ht="13.5" x14ac:dyDescent="0.4">
      <c r="A362" s="55"/>
      <c r="B362" s="54" t="s">
        <v>251</v>
      </c>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c r="AA362" s="128"/>
      <c r="AB362" s="128"/>
      <c r="AC362" s="128"/>
      <c r="AD362" s="128"/>
      <c r="AE362" s="128"/>
      <c r="AF362" s="128"/>
      <c r="AG362" s="128"/>
      <c r="AH362" s="128"/>
      <c r="AI362" s="128"/>
      <c r="AJ362" s="128"/>
      <c r="AK362" s="128"/>
      <c r="AL362" s="128"/>
      <c r="AM362" s="128"/>
      <c r="AN362" s="128"/>
      <c r="AO362" s="128"/>
      <c r="AP362" s="128"/>
      <c r="AQ362" s="128"/>
      <c r="AR362" s="128"/>
      <c r="AS362" s="128"/>
      <c r="AT362" s="128"/>
      <c r="AU362" s="128"/>
      <c r="AV362" s="128"/>
      <c r="AW362" s="128"/>
      <c r="AX362" s="128"/>
      <c r="AY362" s="128"/>
      <c r="AZ362" s="128"/>
      <c r="BA362" s="128"/>
      <c r="BB362" s="128"/>
      <c r="BC362" s="128"/>
      <c r="BD362" s="55"/>
      <c r="BE362" s="1"/>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6"/>
      <c r="CI362" s="6"/>
      <c r="CJ362" s="6"/>
      <c r="CK362" s="6"/>
      <c r="CL362" s="6"/>
      <c r="CM362" s="6"/>
      <c r="CN362" s="6"/>
      <c r="CO362" s="6"/>
      <c r="CP362" s="6"/>
      <c r="CQ362" s="6"/>
      <c r="CR362" s="6"/>
      <c r="CS362" s="6"/>
      <c r="CT362" s="6"/>
      <c r="CU362" s="6"/>
      <c r="CV362" s="6"/>
      <c r="CW362" s="6"/>
      <c r="CX362" s="6"/>
      <c r="CY362" s="6"/>
      <c r="CZ362" s="6"/>
      <c r="DA362" s="6"/>
      <c r="DB362" s="6"/>
      <c r="DC362" s="6"/>
      <c r="DD362" s="6"/>
      <c r="DE362" s="6"/>
      <c r="DF362" s="6"/>
      <c r="DG362" s="6"/>
      <c r="DH362" s="6"/>
      <c r="DI362" s="6"/>
      <c r="DJ362" s="6"/>
      <c r="DK362" s="6"/>
      <c r="DL362" s="6"/>
      <c r="DM362" s="6"/>
      <c r="DN362" s="6"/>
      <c r="DO362" s="6"/>
      <c r="DP362" s="6"/>
      <c r="DQ362" s="6"/>
      <c r="DR362" s="6"/>
      <c r="DS362" s="6"/>
      <c r="DT362" s="6"/>
      <c r="DU362" s="6"/>
      <c r="DV362" s="6"/>
      <c r="DW362" s="6"/>
      <c r="DX362" s="6"/>
      <c r="DY362" s="6"/>
      <c r="DZ362" s="6"/>
      <c r="EA362" s="6"/>
      <c r="EB362" s="6"/>
      <c r="EC362" s="6"/>
      <c r="ED362" s="6"/>
      <c r="EE362" s="6"/>
      <c r="EF362" s="6"/>
      <c r="EG362" s="6"/>
      <c r="EH362" s="6"/>
      <c r="EI362" s="6"/>
      <c r="EJ362" s="6"/>
      <c r="EK362" s="6"/>
      <c r="EL362" s="6"/>
      <c r="EM362" s="6"/>
      <c r="EN362" s="6"/>
      <c r="EO362" s="6"/>
      <c r="EP362" s="6"/>
      <c r="EQ362" s="6"/>
      <c r="ER362" s="6"/>
      <c r="ES362" s="6"/>
      <c r="ET362" s="6"/>
      <c r="EU362" s="6"/>
      <c r="EV362" s="6"/>
      <c r="EW362" s="6"/>
      <c r="EX362" s="6"/>
      <c r="EY362" s="6"/>
      <c r="EZ362" s="6"/>
      <c r="FA362" s="6"/>
      <c r="FB362" s="6"/>
      <c r="FC362" s="6"/>
      <c r="FD362" s="6"/>
      <c r="FE362" s="6"/>
      <c r="FF362" s="6"/>
      <c r="FG362" s="6"/>
      <c r="FH362" s="6"/>
      <c r="FI362" s="6"/>
      <c r="FJ362" s="6"/>
      <c r="FK362" s="6"/>
      <c r="FL362" s="6"/>
      <c r="FM362" s="6"/>
      <c r="FN362" s="6"/>
      <c r="FO362" s="6"/>
      <c r="FP362" s="6"/>
      <c r="FQ362" s="6"/>
      <c r="FR362" s="6"/>
      <c r="FS362" s="6"/>
      <c r="FT362" s="6"/>
      <c r="FU362" s="6"/>
      <c r="FV362" s="6"/>
      <c r="FW362" s="6"/>
      <c r="FX362" s="6"/>
      <c r="FY362" s="6"/>
      <c r="FZ362" s="6"/>
      <c r="GA362" s="6"/>
      <c r="GB362" s="6"/>
      <c r="GC362" s="6"/>
      <c r="GD362" s="6"/>
      <c r="GE362" s="6"/>
      <c r="GF362" s="6"/>
      <c r="GG362" s="6"/>
      <c r="GH362" s="6"/>
      <c r="GI362" s="6"/>
      <c r="GJ362" s="6"/>
      <c r="GK362" s="6"/>
      <c r="GL362" s="6"/>
      <c r="GM362" s="6"/>
      <c r="GN362" s="6"/>
      <c r="GO362" s="6"/>
      <c r="GP362" s="6"/>
      <c r="GQ362" s="6"/>
      <c r="GR362" s="6"/>
      <c r="GS362" s="6"/>
      <c r="GT362" s="6"/>
      <c r="GU362" s="6"/>
      <c r="GV362" s="6"/>
      <c r="GW362" s="6"/>
      <c r="GX362" s="6"/>
      <c r="GY362" s="6"/>
      <c r="GZ362" s="6"/>
      <c r="HA362" s="6"/>
      <c r="HB362" s="6"/>
      <c r="HC362" s="6"/>
      <c r="HD362" s="6"/>
      <c r="HE362" s="6"/>
      <c r="HF362" s="6"/>
      <c r="HG362" s="6"/>
      <c r="HH362" s="6"/>
      <c r="HI362" s="6"/>
      <c r="HJ362" s="6"/>
      <c r="HK362" s="6"/>
      <c r="HL362" s="6"/>
      <c r="HM362" s="6"/>
      <c r="HN362" s="6"/>
      <c r="HO362" s="6"/>
      <c r="HP362" s="6"/>
      <c r="HQ362" s="6"/>
      <c r="HR362" s="6"/>
      <c r="HS362" s="6"/>
      <c r="HT362" s="6"/>
      <c r="HU362" s="6"/>
      <c r="HV362" s="6"/>
      <c r="HW362" s="6"/>
      <c r="HX362" s="6"/>
      <c r="HY362" s="6"/>
      <c r="HZ362" s="6"/>
      <c r="IA362" s="6"/>
      <c r="IB362" s="6"/>
      <c r="IC362" s="6"/>
      <c r="ID362" s="6"/>
      <c r="IE362" s="6"/>
      <c r="IF362" s="6"/>
      <c r="IG362" s="6"/>
      <c r="IH362" s="6"/>
      <c r="II362" s="6"/>
      <c r="IJ362" s="6"/>
      <c r="IK362" s="6"/>
      <c r="IL362" s="6"/>
      <c r="IM362" s="6"/>
      <c r="IN362" s="6"/>
      <c r="IO362" s="6"/>
      <c r="IP362" s="6"/>
      <c r="IQ362" s="6"/>
      <c r="IR362" s="6"/>
      <c r="IS362" s="6"/>
      <c r="IT362" s="6"/>
      <c r="IU362" s="6"/>
      <c r="IV362" s="6"/>
      <c r="IW362" s="6"/>
      <c r="IX362" s="6"/>
      <c r="IY362" s="6"/>
      <c r="IZ362" s="6"/>
      <c r="JA362" s="6"/>
      <c r="JB362" s="6"/>
      <c r="JC362" s="6"/>
      <c r="JD362" s="6"/>
      <c r="JE362" s="6"/>
      <c r="JF362" s="6"/>
      <c r="JG362" s="6"/>
      <c r="JH362" s="6"/>
      <c r="JI362" s="6"/>
      <c r="JJ362" s="6"/>
      <c r="JK362" s="6"/>
      <c r="JL362" s="6"/>
      <c r="JM362" s="6"/>
      <c r="JN362" s="6"/>
      <c r="JO362" s="6"/>
      <c r="JP362" s="6"/>
      <c r="JQ362" s="6"/>
      <c r="JR362" s="6"/>
      <c r="JS362" s="6"/>
      <c r="JT362" s="6"/>
      <c r="JU362" s="6"/>
      <c r="JV362" s="6"/>
      <c r="JW362" s="6"/>
      <c r="JX362" s="6"/>
      <c r="JY362" s="6"/>
      <c r="JZ362" s="6"/>
      <c r="KA362" s="6"/>
      <c r="KB362" s="6"/>
      <c r="KC362" s="6"/>
      <c r="KD362" s="6"/>
      <c r="KE362" s="6"/>
      <c r="KF362" s="6"/>
      <c r="KG362" s="6"/>
      <c r="KH362" s="6"/>
      <c r="KI362" s="6"/>
      <c r="KJ362" s="6"/>
      <c r="KK362" s="6"/>
      <c r="KL362" s="6"/>
      <c r="KM362" s="6"/>
      <c r="KN362" s="6"/>
      <c r="KO362" s="6"/>
      <c r="KP362" s="6"/>
      <c r="KQ362" s="6"/>
      <c r="KR362" s="6"/>
      <c r="KS362" s="6"/>
      <c r="KT362" s="6"/>
      <c r="KU362" s="6"/>
      <c r="KV362" s="6"/>
      <c r="KW362" s="6"/>
      <c r="KX362" s="6"/>
      <c r="KY362" s="6"/>
      <c r="KZ362" s="6"/>
      <c r="LA362" s="6"/>
      <c r="LB362" s="6"/>
      <c r="LC362" s="6"/>
      <c r="LD362" s="6"/>
      <c r="LE362" s="6"/>
      <c r="LF362" s="6"/>
      <c r="LG362" s="6"/>
      <c r="LH362" s="6"/>
      <c r="LI362" s="6"/>
      <c r="LJ362" s="6"/>
      <c r="LK362" s="6"/>
      <c r="LL362" s="6"/>
      <c r="LM362" s="6"/>
      <c r="LN362" s="6"/>
      <c r="LO362" s="6"/>
      <c r="LP362" s="6"/>
      <c r="LQ362" s="6"/>
      <c r="LR362" s="6"/>
      <c r="LS362" s="6"/>
      <c r="LT362" s="6"/>
      <c r="LU362" s="6"/>
      <c r="LV362" s="6"/>
      <c r="LW362" s="6"/>
      <c r="LX362" s="6"/>
      <c r="LY362" s="6"/>
      <c r="LZ362" s="6"/>
      <c r="MA362" s="6"/>
      <c r="MB362" s="6"/>
      <c r="MC362" s="6"/>
      <c r="MD362" s="6"/>
      <c r="ME362" s="6"/>
      <c r="MF362" s="6"/>
      <c r="MG362" s="6"/>
      <c r="MH362" s="6"/>
      <c r="MI362" s="6"/>
      <c r="MJ362" s="6"/>
      <c r="MK362" s="6"/>
      <c r="ML362" s="6"/>
      <c r="MM362" s="6"/>
      <c r="MN362" s="6"/>
      <c r="MO362" s="6"/>
      <c r="MP362" s="6"/>
      <c r="MQ362" s="6"/>
      <c r="MR362" s="6"/>
      <c r="MS362" s="6"/>
      <c r="MT362" s="6"/>
      <c r="MU362" s="6"/>
      <c r="MV362" s="6"/>
      <c r="MW362" s="6"/>
      <c r="MX362" s="6"/>
      <c r="MY362" s="6"/>
      <c r="MZ362" s="6"/>
      <c r="NA362" s="6"/>
      <c r="NB362" s="6"/>
      <c r="NC362" s="6"/>
      <c r="ND362" s="6"/>
      <c r="NE362" s="6"/>
      <c r="NF362" s="6"/>
      <c r="NG362" s="6"/>
      <c r="NH362" s="6"/>
      <c r="NI362" s="6"/>
      <c r="NJ362" s="6"/>
      <c r="NK362" s="6"/>
      <c r="NL362" s="6"/>
      <c r="NM362" s="6"/>
      <c r="NN362" s="6"/>
      <c r="NO362" s="6"/>
      <c r="NP362" s="6"/>
      <c r="NQ362" s="6"/>
      <c r="NR362" s="6"/>
      <c r="NS362" s="6"/>
      <c r="NT362" s="6"/>
      <c r="NU362" s="6"/>
      <c r="NV362" s="6"/>
      <c r="NW362" s="6"/>
      <c r="NX362" s="6"/>
      <c r="NY362" s="6"/>
      <c r="NZ362" s="6"/>
      <c r="OA362" s="6"/>
      <c r="OB362" s="6"/>
      <c r="OC362" s="6"/>
      <c r="OD362" s="6"/>
      <c r="OE362" s="6"/>
      <c r="OF362" s="6"/>
      <c r="OG362" s="6"/>
      <c r="OH362" s="6"/>
      <c r="OI362" s="6"/>
      <c r="OJ362" s="6"/>
      <c r="OK362" s="6"/>
      <c r="OL362" s="6"/>
      <c r="OM362" s="6"/>
      <c r="ON362" s="6"/>
      <c r="OO362" s="6"/>
      <c r="OP362" s="6"/>
      <c r="OQ362" s="6"/>
      <c r="OR362" s="6"/>
      <c r="OS362" s="6"/>
      <c r="OT362" s="6"/>
      <c r="OU362" s="6"/>
      <c r="OV362" s="6"/>
      <c r="OW362" s="6"/>
      <c r="OX362" s="6"/>
      <c r="OY362" s="6"/>
      <c r="OZ362" s="6"/>
      <c r="PA362" s="6"/>
      <c r="PB362" s="6"/>
      <c r="PC362" s="6"/>
      <c r="PD362" s="6"/>
      <c r="PE362" s="6"/>
      <c r="PF362" s="6"/>
      <c r="PG362" s="6"/>
      <c r="PH362" s="6"/>
      <c r="PI362" s="6"/>
      <c r="PJ362" s="6"/>
      <c r="PK362" s="6"/>
      <c r="PL362" s="6"/>
      <c r="PM362" s="6"/>
      <c r="PN362" s="6"/>
      <c r="PO362" s="6"/>
      <c r="PP362" s="6"/>
      <c r="PQ362" s="6"/>
      <c r="PR362" s="6"/>
      <c r="PS362" s="6"/>
      <c r="PT362" s="6"/>
      <c r="PU362" s="6"/>
      <c r="PV362" s="6"/>
      <c r="PW362" s="6"/>
      <c r="PX362" s="6"/>
      <c r="PY362" s="6"/>
      <c r="PZ362" s="6"/>
      <c r="QA362" s="6"/>
      <c r="QB362" s="6"/>
      <c r="QC362" s="6"/>
      <c r="QD362" s="6"/>
      <c r="QE362" s="6"/>
      <c r="QF362" s="6"/>
      <c r="QG362" s="6"/>
      <c r="QH362" s="6"/>
      <c r="QI362" s="6"/>
      <c r="QJ362" s="6"/>
      <c r="QK362" s="6"/>
      <c r="QL362" s="6"/>
      <c r="QM362" s="6"/>
      <c r="QN362" s="6"/>
      <c r="QO362" s="6"/>
      <c r="QP362" s="6"/>
      <c r="QQ362" s="6"/>
      <c r="QR362" s="6"/>
      <c r="QS362" s="6"/>
      <c r="QT362" s="6"/>
      <c r="QU362" s="6"/>
      <c r="QV362" s="6"/>
      <c r="QW362" s="6"/>
      <c r="QX362" s="6"/>
      <c r="QY362" s="6"/>
      <c r="QZ362" s="6"/>
      <c r="RA362" s="6"/>
      <c r="RB362" s="6"/>
      <c r="RC362" s="6"/>
      <c r="RD362" s="6"/>
      <c r="RE362" s="6"/>
      <c r="RF362" s="6"/>
      <c r="RG362" s="6"/>
      <c r="RH362" s="6"/>
      <c r="RI362" s="6"/>
      <c r="RJ362" s="6"/>
      <c r="RK362" s="6"/>
      <c r="RL362" s="6"/>
      <c r="RM362" s="6"/>
      <c r="RN362" s="6"/>
      <c r="RO362" s="6"/>
      <c r="RP362" s="6"/>
      <c r="RQ362" s="6"/>
      <c r="RR362" s="6"/>
      <c r="RS362" s="6"/>
      <c r="RT362" s="6"/>
      <c r="RU362" s="6"/>
      <c r="RV362" s="6"/>
      <c r="RW362" s="6"/>
      <c r="RX362" s="6"/>
      <c r="RY362" s="6"/>
      <c r="RZ362" s="6"/>
      <c r="SA362" s="6"/>
      <c r="SB362" s="6"/>
      <c r="SC362" s="6"/>
      <c r="SD362" s="6"/>
      <c r="SE362" s="6"/>
      <c r="SF362" s="6"/>
      <c r="SG362" s="6"/>
      <c r="SH362" s="6"/>
      <c r="SI362" s="6"/>
      <c r="SJ362" s="6"/>
      <c r="SK362" s="6"/>
      <c r="SL362" s="6"/>
      <c r="SM362" s="6"/>
      <c r="SN362" s="6"/>
      <c r="SO362" s="6"/>
      <c r="SP362" s="6"/>
      <c r="SQ362" s="6"/>
      <c r="SR362" s="6"/>
      <c r="SS362" s="6"/>
      <c r="ST362" s="6"/>
      <c r="SU362" s="6"/>
      <c r="SV362" s="6"/>
      <c r="SW362" s="6"/>
      <c r="SX362" s="6"/>
      <c r="SY362" s="6"/>
      <c r="SZ362" s="6"/>
      <c r="TA362" s="6"/>
      <c r="TB362" s="6"/>
      <c r="TC362" s="6"/>
      <c r="TD362" s="6"/>
      <c r="TE362" s="6"/>
      <c r="TF362" s="6"/>
      <c r="TG362" s="6"/>
      <c r="TH362" s="6"/>
      <c r="TI362" s="6"/>
      <c r="TJ362" s="6"/>
      <c r="TK362" s="6"/>
      <c r="TL362" s="6"/>
      <c r="TM362" s="6"/>
      <c r="TN362" s="6"/>
      <c r="TO362" s="6"/>
      <c r="TP362" s="6"/>
      <c r="TQ362" s="6"/>
      <c r="TR362" s="6"/>
      <c r="TS362" s="6"/>
      <c r="TT362" s="6"/>
      <c r="TU362" s="6"/>
      <c r="TV362" s="6"/>
      <c r="TW362" s="6"/>
      <c r="TX362" s="6"/>
      <c r="TY362" s="6"/>
      <c r="TZ362" s="6"/>
      <c r="UA362" s="6"/>
      <c r="UB362" s="6"/>
      <c r="UC362" s="6"/>
      <c r="UD362" s="6"/>
      <c r="UE362" s="6"/>
      <c r="UF362" s="6"/>
      <c r="UG362" s="6"/>
      <c r="UH362" s="6"/>
      <c r="UI362" s="6"/>
      <c r="UJ362" s="6"/>
      <c r="UK362" s="6"/>
      <c r="UL362" s="6"/>
      <c r="UM362" s="6"/>
      <c r="UN362" s="6"/>
      <c r="UO362" s="6"/>
      <c r="UP362" s="6"/>
      <c r="UQ362" s="6"/>
      <c r="UR362" s="6"/>
      <c r="US362" s="6"/>
      <c r="UT362" s="6"/>
      <c r="UU362" s="6"/>
      <c r="UV362" s="6"/>
      <c r="UW362" s="6"/>
      <c r="UX362" s="6"/>
      <c r="UY362" s="6"/>
      <c r="UZ362" s="6"/>
      <c r="VA362" s="6"/>
      <c r="VB362" s="6"/>
      <c r="VC362" s="6"/>
      <c r="VD362" s="6"/>
      <c r="VE362" s="6"/>
      <c r="VF362" s="6"/>
      <c r="VG362" s="6"/>
      <c r="VH362" s="6"/>
      <c r="VI362" s="6"/>
      <c r="VJ362" s="6"/>
      <c r="VK362" s="6"/>
      <c r="VL362" s="6"/>
      <c r="VM362" s="6"/>
      <c r="VN362" s="6"/>
      <c r="VO362" s="6"/>
      <c r="VP362" s="6"/>
      <c r="VQ362" s="6"/>
      <c r="VR362" s="6"/>
      <c r="VS362" s="6"/>
      <c r="VT362" s="6"/>
      <c r="VU362" s="6"/>
      <c r="VV362" s="6"/>
      <c r="VW362" s="6"/>
      <c r="VX362" s="6"/>
      <c r="VY362" s="6"/>
      <c r="VZ362" s="6"/>
      <c r="WA362" s="6"/>
      <c r="WB362" s="6"/>
      <c r="WC362" s="6"/>
      <c r="WD362" s="6"/>
      <c r="WE362" s="6"/>
      <c r="WF362" s="6"/>
      <c r="WG362" s="6"/>
      <c r="WH362" s="6"/>
      <c r="WI362" s="6"/>
      <c r="WJ362" s="6"/>
      <c r="WK362" s="6"/>
      <c r="WL362" s="6"/>
      <c r="WM362" s="6"/>
      <c r="WN362" s="6"/>
      <c r="WO362" s="6"/>
      <c r="WP362" s="6"/>
      <c r="WQ362" s="6"/>
      <c r="WR362" s="6"/>
      <c r="WS362" s="6"/>
      <c r="WT362" s="6"/>
      <c r="WU362" s="6"/>
      <c r="WV362" s="6"/>
      <c r="WW362" s="6"/>
      <c r="WX362" s="6"/>
      <c r="WY362" s="6"/>
      <c r="WZ362" s="6"/>
      <c r="XA362" s="6"/>
      <c r="XB362" s="6"/>
      <c r="XC362" s="6"/>
      <c r="XD362" s="6"/>
      <c r="XE362" s="6"/>
      <c r="XF362" s="6"/>
      <c r="XG362" s="6"/>
      <c r="XH362" s="6"/>
      <c r="XI362" s="6"/>
      <c r="XJ362" s="6"/>
      <c r="XK362" s="6"/>
      <c r="XL362" s="6"/>
      <c r="XM362" s="6"/>
      <c r="XN362" s="6"/>
      <c r="XO362" s="6"/>
      <c r="XP362" s="6"/>
      <c r="XQ362" s="6"/>
      <c r="XR362" s="6"/>
      <c r="XS362" s="6"/>
      <c r="XT362" s="6"/>
      <c r="XU362" s="6"/>
      <c r="XV362" s="6"/>
      <c r="XW362" s="6"/>
      <c r="XX362" s="6"/>
      <c r="XY362" s="6"/>
      <c r="XZ362" s="6"/>
      <c r="YA362" s="6"/>
      <c r="YB362" s="6"/>
      <c r="YC362" s="6"/>
      <c r="YD362" s="6"/>
      <c r="YE362" s="6"/>
      <c r="YF362" s="6"/>
      <c r="YG362" s="6"/>
      <c r="YH362" s="6"/>
      <c r="YI362" s="6"/>
      <c r="YJ362" s="6"/>
      <c r="YK362" s="6"/>
      <c r="YL362" s="6"/>
      <c r="YM362" s="6"/>
      <c r="YN362" s="6"/>
      <c r="YO362" s="6"/>
      <c r="YP362" s="6"/>
      <c r="YQ362" s="6"/>
      <c r="YR362" s="6"/>
      <c r="YS362" s="6"/>
      <c r="YT362" s="6"/>
      <c r="YU362" s="6"/>
      <c r="YV362" s="6"/>
      <c r="YW362" s="6"/>
      <c r="YX362" s="6"/>
      <c r="YY362" s="6"/>
      <c r="YZ362" s="6"/>
      <c r="ZA362" s="6"/>
      <c r="ZB362" s="6"/>
      <c r="ZC362" s="6"/>
      <c r="ZD362" s="6"/>
      <c r="ZE362" s="6"/>
      <c r="ZF362" s="6"/>
      <c r="ZG362" s="6"/>
      <c r="ZH362" s="6"/>
      <c r="ZI362" s="6"/>
      <c r="ZJ362" s="6"/>
      <c r="ZK362" s="6"/>
      <c r="ZL362" s="6"/>
      <c r="ZM362" s="6"/>
      <c r="ZN362" s="6"/>
      <c r="ZO362" s="6"/>
      <c r="ZP362" s="6"/>
      <c r="ZQ362" s="6"/>
      <c r="ZR362" s="6"/>
      <c r="ZS362" s="6"/>
      <c r="ZT362" s="6"/>
      <c r="ZU362" s="6"/>
      <c r="ZV362" s="6"/>
      <c r="ZW362" s="6"/>
      <c r="ZX362" s="6"/>
      <c r="ZY362" s="6"/>
      <c r="ZZ362" s="6"/>
      <c r="AAA362" s="6"/>
      <c r="AAB362" s="6"/>
      <c r="AAC362" s="6"/>
      <c r="AAD362" s="6"/>
      <c r="AAE362" s="6"/>
      <c r="AAF362" s="6"/>
      <c r="AAG362" s="6"/>
      <c r="AAH362" s="6"/>
      <c r="AAI362" s="6"/>
      <c r="AAJ362" s="6"/>
      <c r="AAK362" s="6"/>
      <c r="AAL362" s="6"/>
      <c r="AAM362" s="6"/>
    </row>
    <row r="363" spans="1:715" s="21" customFormat="1" ht="13.5" x14ac:dyDescent="0.4">
      <c r="A363" s="138"/>
      <c r="B363" s="129" t="s">
        <v>371</v>
      </c>
      <c r="C363" s="130"/>
      <c r="D363" s="53" t="s">
        <v>372</v>
      </c>
      <c r="E363" s="130"/>
      <c r="F363" s="130"/>
      <c r="G363" s="130"/>
      <c r="H363" s="130"/>
      <c r="I363" s="130"/>
      <c r="J363" s="130"/>
      <c r="K363" s="130"/>
      <c r="L363" s="130"/>
      <c r="M363" s="130"/>
      <c r="N363" s="130"/>
      <c r="O363" s="130"/>
      <c r="P363" s="130"/>
      <c r="Q363" s="130"/>
      <c r="R363" s="130"/>
      <c r="S363" s="130"/>
      <c r="T363" s="130"/>
      <c r="U363" s="130"/>
      <c r="V363" s="130"/>
      <c r="W363" s="130"/>
      <c r="X363" s="130"/>
      <c r="Y363" s="130"/>
      <c r="Z363" s="130"/>
      <c r="AA363" s="130"/>
      <c r="AB363" s="130"/>
      <c r="AC363" s="130"/>
      <c r="AD363" s="130"/>
      <c r="AE363" s="130"/>
      <c r="AF363" s="130"/>
      <c r="AG363" s="130"/>
      <c r="AH363" s="130"/>
      <c r="AI363" s="130"/>
      <c r="AJ363" s="130"/>
      <c r="AK363" s="130"/>
      <c r="AL363" s="130"/>
      <c r="AM363" s="130"/>
      <c r="AN363" s="130"/>
      <c r="AO363" s="130"/>
      <c r="AP363" s="130"/>
      <c r="AQ363" s="130"/>
      <c r="AR363" s="130"/>
      <c r="AS363" s="130"/>
      <c r="AT363" s="130"/>
      <c r="AU363" s="130"/>
      <c r="AV363" s="130"/>
      <c r="AW363" s="130"/>
      <c r="AX363" s="130"/>
      <c r="AY363" s="130"/>
      <c r="AZ363" s="130"/>
      <c r="BA363" s="130"/>
      <c r="BB363" s="130"/>
      <c r="BC363" s="130"/>
      <c r="BD363" s="130"/>
      <c r="BE363" s="10"/>
      <c r="BF363" s="10"/>
      <c r="BG363" s="10"/>
      <c r="BH363" s="10"/>
      <c r="BI363" s="10"/>
      <c r="BJ363" s="10"/>
      <c r="BK363" s="10"/>
      <c r="BL363" s="10"/>
      <c r="BM363" s="10"/>
      <c r="BN363" s="10"/>
      <c r="BO363" s="10"/>
      <c r="BP363" s="10"/>
      <c r="BQ363" s="10"/>
      <c r="BR363" s="10"/>
      <c r="BS363" s="10"/>
      <c r="BT363" s="10"/>
      <c r="BU363" s="10"/>
      <c r="BV363" s="10"/>
      <c r="BW363" s="10"/>
      <c r="BX363" s="10"/>
      <c r="BY363" s="10"/>
      <c r="BZ363" s="10"/>
      <c r="CA363" s="10"/>
      <c r="CB363" s="10"/>
      <c r="CC363" s="10"/>
      <c r="CD363" s="10"/>
      <c r="CE363" s="10"/>
      <c r="CF363" s="10"/>
      <c r="CG363" s="10"/>
      <c r="CH363" s="10"/>
      <c r="CI363" s="10"/>
      <c r="CJ363" s="10"/>
      <c r="CK363" s="10"/>
      <c r="CL363" s="10"/>
      <c r="CM363" s="10"/>
      <c r="CN363" s="10"/>
      <c r="CO363" s="10"/>
      <c r="CP363" s="10"/>
      <c r="CQ363" s="10"/>
      <c r="CR363" s="10"/>
      <c r="CS363" s="10"/>
      <c r="CT363" s="10"/>
      <c r="CU363" s="10"/>
      <c r="CV363" s="10"/>
      <c r="CW363" s="10"/>
      <c r="CX363" s="10"/>
      <c r="CY363" s="10"/>
      <c r="CZ363" s="10"/>
      <c r="DA363" s="10"/>
      <c r="DB363" s="10"/>
      <c r="DC363" s="10"/>
      <c r="DD363" s="10"/>
      <c r="DE363" s="10"/>
      <c r="DF363" s="10"/>
      <c r="DG363" s="10"/>
      <c r="DH363" s="10"/>
      <c r="DI363" s="10"/>
      <c r="DJ363" s="10"/>
      <c r="DK363" s="10"/>
      <c r="DL363" s="10"/>
      <c r="DM363" s="10"/>
      <c r="DN363" s="10"/>
      <c r="DO363" s="10"/>
      <c r="DP363" s="10"/>
      <c r="DQ363" s="10"/>
      <c r="DR363" s="10"/>
      <c r="DS363" s="10"/>
      <c r="DT363" s="10"/>
      <c r="DU363" s="10"/>
      <c r="DV363" s="10"/>
      <c r="DW363" s="10"/>
      <c r="DX363" s="10"/>
      <c r="DY363" s="10"/>
      <c r="DZ363" s="10"/>
      <c r="EA363" s="10"/>
      <c r="EB363" s="10"/>
      <c r="EC363" s="10"/>
      <c r="ED363" s="10"/>
      <c r="EE363" s="10"/>
      <c r="EF363" s="10"/>
      <c r="EG363" s="10"/>
      <c r="EH363" s="10"/>
      <c r="EI363" s="10"/>
      <c r="EJ363" s="10"/>
      <c r="EK363" s="10"/>
      <c r="EL363" s="10"/>
      <c r="EM363" s="10"/>
      <c r="EN363" s="10"/>
      <c r="EO363" s="10"/>
      <c r="EP363" s="10"/>
      <c r="EQ363" s="10"/>
      <c r="ER363" s="10"/>
      <c r="ES363" s="10"/>
      <c r="ET363" s="10"/>
      <c r="EU363" s="10"/>
      <c r="EV363" s="10"/>
      <c r="EW363" s="10"/>
      <c r="EX363" s="10"/>
      <c r="EY363" s="10"/>
      <c r="EZ363" s="10"/>
      <c r="FA363" s="10"/>
      <c r="FB363" s="10"/>
      <c r="FC363" s="10"/>
      <c r="FD363" s="10"/>
      <c r="FE363" s="10"/>
      <c r="FF363" s="10"/>
      <c r="FG363" s="10"/>
      <c r="FH363" s="10"/>
      <c r="FI363" s="10"/>
      <c r="FJ363" s="10"/>
      <c r="FK363" s="10"/>
      <c r="FL363" s="10"/>
      <c r="FM363" s="10"/>
      <c r="FN363" s="10"/>
      <c r="FO363" s="10"/>
      <c r="FP363" s="10"/>
      <c r="FQ363" s="10"/>
      <c r="FR363" s="10"/>
      <c r="FS363" s="10"/>
      <c r="FT363" s="10"/>
      <c r="FU363" s="10"/>
      <c r="FV363" s="10"/>
      <c r="FW363" s="10"/>
      <c r="FX363" s="10"/>
      <c r="FY363" s="10"/>
      <c r="FZ363" s="10"/>
      <c r="GA363" s="10"/>
      <c r="GB363" s="10"/>
      <c r="GC363" s="10"/>
      <c r="GD363" s="10"/>
      <c r="GE363" s="10"/>
      <c r="GF363" s="10"/>
      <c r="GG363" s="10"/>
      <c r="GH363" s="10"/>
      <c r="GI363" s="10"/>
      <c r="GJ363" s="10"/>
      <c r="GK363" s="10"/>
      <c r="GL363" s="10"/>
      <c r="GM363" s="10"/>
      <c r="GN363" s="10"/>
      <c r="GO363" s="10"/>
      <c r="GP363" s="10"/>
      <c r="GQ363" s="10"/>
      <c r="GR363" s="10"/>
      <c r="GS363" s="10"/>
      <c r="GT363" s="10"/>
      <c r="GU363" s="10"/>
      <c r="GV363" s="10"/>
      <c r="GW363" s="10"/>
      <c r="GX363" s="10"/>
      <c r="GY363" s="10"/>
      <c r="GZ363" s="10"/>
      <c r="HA363" s="10"/>
      <c r="HB363" s="10"/>
      <c r="HC363" s="10"/>
      <c r="HD363" s="10"/>
      <c r="HE363" s="10"/>
      <c r="HF363" s="10"/>
      <c r="HG363" s="10"/>
      <c r="HH363" s="10"/>
      <c r="HI363" s="10"/>
      <c r="HJ363" s="10"/>
      <c r="HK363" s="10"/>
      <c r="HL363" s="10"/>
      <c r="HM363" s="10"/>
      <c r="HN363" s="10"/>
      <c r="HO363" s="10"/>
      <c r="HP363" s="10"/>
      <c r="HQ363" s="10"/>
      <c r="HR363" s="10"/>
      <c r="HS363" s="10"/>
      <c r="HT363" s="10"/>
      <c r="HU363" s="10"/>
      <c r="HV363" s="10"/>
      <c r="HW363" s="10"/>
      <c r="HX363" s="10"/>
      <c r="HY363" s="10"/>
      <c r="HZ363" s="10"/>
      <c r="IA363" s="10"/>
      <c r="IB363" s="10"/>
      <c r="IC363" s="10"/>
      <c r="ID363" s="10"/>
      <c r="IE363" s="10"/>
      <c r="IF363" s="10"/>
      <c r="IG363" s="10"/>
      <c r="IH363" s="10"/>
      <c r="II363" s="10"/>
      <c r="IJ363" s="10"/>
      <c r="IK363" s="10"/>
      <c r="IL363" s="10"/>
      <c r="IM363" s="10"/>
      <c r="IN363" s="10"/>
      <c r="IO363" s="10"/>
      <c r="IP363" s="10"/>
      <c r="IQ363" s="10"/>
      <c r="IR363" s="10"/>
      <c r="IS363" s="10"/>
      <c r="IT363" s="10"/>
      <c r="IU363" s="10"/>
      <c r="IV363" s="10"/>
      <c r="IW363" s="10"/>
      <c r="IX363" s="10"/>
      <c r="IY363" s="10"/>
      <c r="IZ363" s="10"/>
      <c r="JA363" s="10"/>
      <c r="JB363" s="10"/>
      <c r="JC363" s="10"/>
      <c r="JD363" s="10"/>
      <c r="JE363" s="10"/>
      <c r="JF363" s="10"/>
      <c r="JG363" s="10"/>
      <c r="JH363" s="10"/>
      <c r="JI363" s="10"/>
      <c r="JJ363" s="10"/>
      <c r="JK363" s="10"/>
      <c r="JL363" s="10"/>
      <c r="JM363" s="10"/>
      <c r="JN363" s="10"/>
      <c r="JO363" s="10"/>
      <c r="JP363" s="10"/>
      <c r="JQ363" s="10"/>
      <c r="JR363" s="10"/>
      <c r="JS363" s="10"/>
      <c r="JT363" s="10"/>
      <c r="JU363" s="10"/>
      <c r="JV363" s="10"/>
      <c r="JW363" s="10"/>
      <c r="JX363" s="10"/>
      <c r="JY363" s="10"/>
      <c r="JZ363" s="10"/>
      <c r="KA363" s="10"/>
      <c r="KB363" s="10"/>
      <c r="KC363" s="10"/>
      <c r="KD363" s="10"/>
      <c r="KE363" s="10"/>
      <c r="KF363" s="10"/>
      <c r="KG363" s="10"/>
      <c r="KH363" s="10"/>
      <c r="KI363" s="10"/>
      <c r="KJ363" s="10"/>
      <c r="KK363" s="10"/>
      <c r="KL363" s="10"/>
      <c r="KM363" s="10"/>
      <c r="KN363" s="10"/>
      <c r="KO363" s="10"/>
      <c r="KP363" s="10"/>
      <c r="KQ363" s="10"/>
      <c r="KR363" s="10"/>
      <c r="KS363" s="10"/>
      <c r="KT363" s="10"/>
      <c r="KU363" s="10"/>
      <c r="KV363" s="10"/>
      <c r="KW363" s="10"/>
      <c r="KX363" s="10"/>
      <c r="KY363" s="10"/>
      <c r="KZ363" s="10"/>
      <c r="LA363" s="10"/>
      <c r="LB363" s="10"/>
      <c r="LC363" s="10"/>
      <c r="LD363" s="10"/>
      <c r="LE363" s="10"/>
      <c r="LF363" s="10"/>
      <c r="LG363" s="10"/>
      <c r="LH363" s="10"/>
      <c r="LI363" s="10"/>
      <c r="LJ363" s="10"/>
      <c r="LK363" s="10"/>
      <c r="LL363" s="10"/>
      <c r="LM363" s="10"/>
      <c r="LN363" s="10"/>
      <c r="LO363" s="10"/>
      <c r="LP363" s="10"/>
      <c r="LQ363" s="10"/>
      <c r="LR363" s="10"/>
      <c r="LS363" s="10"/>
      <c r="LT363" s="10"/>
      <c r="LU363" s="10"/>
      <c r="LV363" s="10"/>
      <c r="LW363" s="10"/>
      <c r="LX363" s="10"/>
      <c r="LY363" s="10"/>
      <c r="LZ363" s="10"/>
      <c r="MA363" s="10"/>
      <c r="MB363" s="10"/>
      <c r="MC363" s="10"/>
      <c r="MD363" s="10"/>
      <c r="ME363" s="10"/>
      <c r="MF363" s="10"/>
      <c r="MG363" s="10"/>
      <c r="MH363" s="10"/>
      <c r="MI363" s="10"/>
      <c r="MJ363" s="10"/>
      <c r="MK363" s="10"/>
      <c r="ML363" s="10"/>
      <c r="MM363" s="10"/>
      <c r="MN363" s="10"/>
      <c r="MO363" s="10"/>
      <c r="MP363" s="10"/>
      <c r="MQ363" s="10"/>
      <c r="MR363" s="10"/>
      <c r="MS363" s="10"/>
      <c r="MT363" s="10"/>
      <c r="MU363" s="10"/>
      <c r="MV363" s="10"/>
      <c r="MW363" s="10"/>
      <c r="MX363" s="10"/>
      <c r="MY363" s="10"/>
      <c r="MZ363" s="10"/>
      <c r="NA363" s="10"/>
      <c r="NB363" s="10"/>
      <c r="NC363" s="10"/>
      <c r="ND363" s="10"/>
      <c r="NE363" s="10"/>
      <c r="NF363" s="10"/>
      <c r="NG363" s="10"/>
      <c r="NH363" s="10"/>
      <c r="NI363" s="10"/>
      <c r="NJ363" s="10"/>
      <c r="NK363" s="10"/>
      <c r="NL363" s="10"/>
      <c r="NM363" s="10"/>
      <c r="NN363" s="10"/>
      <c r="NO363" s="10"/>
      <c r="NP363" s="10"/>
      <c r="NQ363" s="10"/>
      <c r="NR363" s="10"/>
      <c r="NS363" s="10"/>
      <c r="NT363" s="10"/>
      <c r="NU363" s="10"/>
      <c r="NV363" s="10"/>
      <c r="NW363" s="10"/>
      <c r="NX363" s="10"/>
      <c r="NY363" s="10"/>
      <c r="NZ363" s="10"/>
      <c r="OA363" s="10"/>
      <c r="OB363" s="10"/>
      <c r="OC363" s="10"/>
      <c r="OD363" s="10"/>
      <c r="OE363" s="10"/>
      <c r="OF363" s="10"/>
      <c r="OG363" s="10"/>
      <c r="OH363" s="10"/>
      <c r="OI363" s="10"/>
      <c r="OJ363" s="10"/>
      <c r="OK363" s="10"/>
      <c r="OL363" s="10"/>
      <c r="OM363" s="10"/>
      <c r="ON363" s="10"/>
      <c r="OO363" s="10"/>
      <c r="OP363" s="10"/>
      <c r="OQ363" s="10"/>
      <c r="OR363" s="10"/>
      <c r="OS363" s="10"/>
      <c r="OT363" s="10"/>
      <c r="OU363" s="10"/>
      <c r="OV363" s="10"/>
      <c r="OW363" s="10"/>
      <c r="OX363" s="10"/>
      <c r="OY363" s="10"/>
      <c r="OZ363" s="10"/>
      <c r="PA363" s="10"/>
      <c r="PB363" s="10"/>
      <c r="PC363" s="10"/>
      <c r="PD363" s="10"/>
      <c r="PE363" s="10"/>
      <c r="PF363" s="10"/>
      <c r="PG363" s="10"/>
      <c r="PH363" s="10"/>
      <c r="PI363" s="10"/>
      <c r="PJ363" s="10"/>
      <c r="PK363" s="10"/>
      <c r="PL363" s="10"/>
      <c r="PM363" s="10"/>
      <c r="PN363" s="10"/>
      <c r="PO363" s="10"/>
      <c r="PP363" s="10"/>
      <c r="PQ363" s="10"/>
      <c r="PR363" s="10"/>
      <c r="PS363" s="10"/>
      <c r="PT363" s="10"/>
      <c r="PU363" s="10"/>
      <c r="PV363" s="10"/>
      <c r="PW363" s="10"/>
      <c r="PX363" s="10"/>
      <c r="PY363" s="10"/>
      <c r="PZ363" s="10"/>
      <c r="QA363" s="10"/>
      <c r="QB363" s="10"/>
      <c r="QC363" s="10"/>
      <c r="QD363" s="10"/>
      <c r="QE363" s="10"/>
      <c r="QF363" s="10"/>
      <c r="QG363" s="10"/>
      <c r="QH363" s="10"/>
      <c r="QI363" s="10"/>
      <c r="QJ363" s="10"/>
      <c r="QK363" s="10"/>
      <c r="QL363" s="10"/>
      <c r="QM363" s="10"/>
      <c r="QN363" s="10"/>
      <c r="QO363" s="10"/>
      <c r="QP363" s="10"/>
      <c r="QQ363" s="10"/>
      <c r="QR363" s="10"/>
      <c r="QS363" s="10"/>
      <c r="QT363" s="10"/>
      <c r="QU363" s="10"/>
      <c r="QV363" s="10"/>
      <c r="QW363" s="10"/>
      <c r="QX363" s="10"/>
      <c r="QY363" s="10"/>
      <c r="QZ363" s="10"/>
      <c r="RA363" s="10"/>
      <c r="RB363" s="10"/>
      <c r="RC363" s="10"/>
      <c r="RD363" s="10"/>
      <c r="RE363" s="10"/>
      <c r="RF363" s="10"/>
      <c r="RG363" s="10"/>
      <c r="RH363" s="10"/>
      <c r="RI363" s="10"/>
      <c r="RJ363" s="10"/>
      <c r="RK363" s="10"/>
      <c r="RL363" s="10"/>
      <c r="RM363" s="10"/>
      <c r="RN363" s="10"/>
      <c r="RO363" s="10"/>
      <c r="RP363" s="10"/>
      <c r="RQ363" s="10"/>
      <c r="RR363" s="10"/>
      <c r="RS363" s="10"/>
      <c r="RT363" s="10"/>
      <c r="RU363" s="10"/>
      <c r="RV363" s="10"/>
      <c r="RW363" s="10"/>
      <c r="RX363" s="10"/>
      <c r="RY363" s="10"/>
      <c r="RZ363" s="10"/>
      <c r="SA363" s="10"/>
      <c r="SB363" s="10"/>
      <c r="SC363" s="10"/>
      <c r="SD363" s="10"/>
      <c r="SE363" s="10"/>
      <c r="SF363" s="10"/>
      <c r="SG363" s="10"/>
      <c r="SH363" s="10"/>
      <c r="SI363" s="10"/>
      <c r="SJ363" s="10"/>
      <c r="SK363" s="10"/>
      <c r="SL363" s="10"/>
      <c r="SM363" s="10"/>
      <c r="SN363" s="10"/>
      <c r="SO363" s="10"/>
      <c r="SP363" s="10"/>
      <c r="SQ363" s="10"/>
      <c r="SR363" s="10"/>
      <c r="SS363" s="10"/>
      <c r="ST363" s="10"/>
      <c r="SU363" s="10"/>
      <c r="SV363" s="10"/>
      <c r="SW363" s="10"/>
      <c r="SX363" s="10"/>
      <c r="SY363" s="10"/>
      <c r="SZ363" s="10"/>
      <c r="TA363" s="10"/>
      <c r="TB363" s="10"/>
      <c r="TC363" s="10"/>
      <c r="TD363" s="10"/>
      <c r="TE363" s="10"/>
      <c r="TF363" s="10"/>
      <c r="TG363" s="10"/>
      <c r="TH363" s="10"/>
      <c r="TI363" s="10"/>
      <c r="TJ363" s="10"/>
      <c r="TK363" s="10"/>
      <c r="TL363" s="10"/>
      <c r="TM363" s="10"/>
      <c r="TN363" s="10"/>
      <c r="TO363" s="10"/>
      <c r="TP363" s="10"/>
      <c r="TQ363" s="10"/>
      <c r="TR363" s="10"/>
      <c r="TS363" s="10"/>
      <c r="TT363" s="10"/>
      <c r="TU363" s="10"/>
      <c r="TV363" s="10"/>
      <c r="TW363" s="10"/>
      <c r="TX363" s="10"/>
      <c r="TY363" s="10"/>
      <c r="TZ363" s="10"/>
      <c r="UA363" s="10"/>
      <c r="UB363" s="10"/>
      <c r="UC363" s="10"/>
      <c r="UD363" s="10"/>
      <c r="UE363" s="10"/>
      <c r="UF363" s="10"/>
      <c r="UG363" s="10"/>
      <c r="UH363" s="10"/>
      <c r="UI363" s="10"/>
      <c r="UJ363" s="10"/>
      <c r="UK363" s="10"/>
      <c r="UL363" s="10"/>
      <c r="UM363" s="10"/>
      <c r="UN363" s="10"/>
      <c r="UO363" s="10"/>
      <c r="UP363" s="10"/>
      <c r="UQ363" s="10"/>
      <c r="UR363" s="10"/>
      <c r="US363" s="10"/>
      <c r="UT363" s="10"/>
      <c r="UU363" s="10"/>
      <c r="UV363" s="10"/>
      <c r="UW363" s="10"/>
      <c r="UX363" s="10"/>
      <c r="UY363" s="10"/>
      <c r="UZ363" s="10"/>
      <c r="VA363" s="10"/>
      <c r="VB363" s="10"/>
      <c r="VC363" s="10"/>
      <c r="VD363" s="10"/>
      <c r="VE363" s="10"/>
      <c r="VF363" s="10"/>
      <c r="VG363" s="10"/>
      <c r="VH363" s="10"/>
      <c r="VI363" s="10"/>
      <c r="VJ363" s="10"/>
      <c r="VK363" s="10"/>
      <c r="VL363" s="10"/>
      <c r="VM363" s="10"/>
      <c r="VN363" s="10"/>
      <c r="VO363" s="10"/>
      <c r="VP363" s="10"/>
      <c r="VQ363" s="10"/>
      <c r="VR363" s="10"/>
      <c r="VS363" s="10"/>
      <c r="VT363" s="10"/>
      <c r="VU363" s="10"/>
      <c r="VV363" s="10"/>
      <c r="VW363" s="10"/>
      <c r="VX363" s="10"/>
      <c r="VY363" s="10"/>
      <c r="VZ363" s="10"/>
      <c r="WA363" s="10"/>
      <c r="WB363" s="10"/>
      <c r="WC363" s="10"/>
      <c r="WD363" s="10"/>
      <c r="WE363" s="10"/>
      <c r="WF363" s="10"/>
      <c r="WG363" s="10"/>
      <c r="WH363" s="10"/>
      <c r="WI363" s="10"/>
      <c r="WJ363" s="10"/>
      <c r="WK363" s="10"/>
      <c r="WL363" s="10"/>
      <c r="WM363" s="10"/>
      <c r="WN363" s="10"/>
      <c r="WO363" s="10"/>
      <c r="WP363" s="10"/>
      <c r="WQ363" s="10"/>
      <c r="WR363" s="10"/>
      <c r="WS363" s="10"/>
      <c r="WT363" s="10"/>
      <c r="WU363" s="10"/>
      <c r="WV363" s="10"/>
      <c r="WW363" s="10"/>
      <c r="WX363" s="10"/>
      <c r="WY363" s="10"/>
      <c r="WZ363" s="10"/>
      <c r="XA363" s="10"/>
      <c r="XB363" s="10"/>
      <c r="XC363" s="10"/>
      <c r="XD363" s="10"/>
      <c r="XE363" s="10"/>
      <c r="XF363" s="10"/>
      <c r="XG363" s="10"/>
      <c r="XH363" s="10"/>
      <c r="XI363" s="10"/>
      <c r="XJ363" s="10"/>
      <c r="XK363" s="10"/>
      <c r="XL363" s="10"/>
      <c r="XM363" s="10"/>
      <c r="XN363" s="10"/>
      <c r="XO363" s="10"/>
      <c r="XP363" s="10"/>
      <c r="XQ363" s="10"/>
      <c r="XR363" s="10"/>
      <c r="XS363" s="10"/>
      <c r="XT363" s="10"/>
      <c r="XU363" s="10"/>
      <c r="XV363" s="10"/>
      <c r="XW363" s="10"/>
      <c r="XX363" s="10"/>
      <c r="XY363" s="10"/>
      <c r="XZ363" s="10"/>
      <c r="YA363" s="10"/>
      <c r="YB363" s="10"/>
      <c r="YC363" s="10"/>
      <c r="YD363" s="10"/>
      <c r="YE363" s="10"/>
      <c r="YF363" s="10"/>
      <c r="YG363" s="10"/>
      <c r="YH363" s="10"/>
      <c r="YI363" s="10"/>
      <c r="YJ363" s="10"/>
      <c r="YK363" s="10"/>
      <c r="YL363" s="10"/>
      <c r="YM363" s="10"/>
      <c r="YN363" s="10"/>
      <c r="YO363" s="10"/>
      <c r="YP363" s="10"/>
      <c r="YQ363" s="10"/>
      <c r="YR363" s="10"/>
      <c r="YS363" s="10"/>
      <c r="YT363" s="10"/>
      <c r="YU363" s="10"/>
      <c r="YV363" s="10"/>
      <c r="YW363" s="10"/>
      <c r="YX363" s="10"/>
      <c r="YY363" s="10"/>
      <c r="YZ363" s="10"/>
      <c r="ZA363" s="10"/>
      <c r="ZB363" s="10"/>
      <c r="ZC363" s="10"/>
      <c r="ZD363" s="10"/>
      <c r="ZE363" s="10"/>
      <c r="ZF363" s="10"/>
      <c r="ZG363" s="10"/>
      <c r="ZH363" s="10"/>
      <c r="ZI363" s="10"/>
      <c r="ZJ363" s="10"/>
      <c r="ZK363" s="10"/>
      <c r="ZL363" s="10"/>
      <c r="ZM363" s="10"/>
      <c r="ZN363" s="10"/>
      <c r="ZO363" s="10"/>
      <c r="ZP363" s="10"/>
      <c r="ZQ363" s="10"/>
      <c r="ZR363" s="10"/>
      <c r="ZS363" s="10"/>
      <c r="ZT363" s="10"/>
      <c r="ZU363" s="10"/>
      <c r="ZV363" s="10"/>
      <c r="ZW363" s="10"/>
      <c r="ZX363" s="10"/>
      <c r="ZY363" s="10"/>
      <c r="ZZ363" s="10"/>
      <c r="AAA363" s="10"/>
      <c r="AAB363" s="10"/>
      <c r="AAC363" s="10"/>
      <c r="AAD363" s="10"/>
      <c r="AAE363" s="10"/>
      <c r="AAF363" s="10"/>
      <c r="AAG363" s="10"/>
      <c r="AAH363" s="10"/>
      <c r="AAI363" s="10"/>
      <c r="AAJ363" s="10"/>
      <c r="AAK363" s="10"/>
      <c r="AAL363" s="10"/>
      <c r="AAM363" s="10"/>
    </row>
    <row r="364" spans="1:715" s="21" customFormat="1" ht="13.5" x14ac:dyDescent="0.4">
      <c r="A364" s="138"/>
      <c r="B364" s="153"/>
      <c r="C364" s="130"/>
      <c r="D364" s="53" t="s">
        <v>373</v>
      </c>
      <c r="E364" s="130"/>
      <c r="F364" s="130"/>
      <c r="G364" s="130"/>
      <c r="H364" s="130"/>
      <c r="I364" s="130"/>
      <c r="J364" s="130"/>
      <c r="K364" s="130"/>
      <c r="L364" s="130"/>
      <c r="M364" s="130"/>
      <c r="N364" s="130"/>
      <c r="O364" s="130"/>
      <c r="P364" s="130"/>
      <c r="Q364" s="130"/>
      <c r="R364" s="130"/>
      <c r="S364" s="130"/>
      <c r="T364" s="130"/>
      <c r="U364" s="130"/>
      <c r="V364" s="130"/>
      <c r="W364" s="130"/>
      <c r="X364" s="130"/>
      <c r="Y364" s="130"/>
      <c r="Z364" s="130"/>
      <c r="AA364" s="130"/>
      <c r="AB364" s="130"/>
      <c r="AC364" s="130"/>
      <c r="AD364" s="130"/>
      <c r="AE364" s="130"/>
      <c r="AF364" s="130"/>
      <c r="AG364" s="130"/>
      <c r="AH364" s="130"/>
      <c r="AI364" s="130"/>
      <c r="AJ364" s="130"/>
      <c r="AK364" s="130"/>
      <c r="AL364" s="130"/>
      <c r="AM364" s="130"/>
      <c r="AN364" s="130"/>
      <c r="AO364" s="130"/>
      <c r="AP364" s="130"/>
      <c r="AQ364" s="130"/>
      <c r="AR364" s="130"/>
      <c r="AS364" s="130"/>
      <c r="AT364" s="130"/>
      <c r="AU364" s="130"/>
      <c r="AV364" s="130"/>
      <c r="AW364" s="130"/>
      <c r="AX364" s="130"/>
      <c r="AY364" s="130"/>
      <c r="AZ364" s="130"/>
      <c r="BA364" s="130"/>
      <c r="BB364" s="130"/>
      <c r="BC364" s="130"/>
      <c r="BD364" s="130"/>
      <c r="BE364" s="10"/>
      <c r="BF364" s="10"/>
      <c r="BG364" s="10"/>
      <c r="BH364" s="10"/>
      <c r="BI364" s="10"/>
      <c r="BJ364" s="10"/>
      <c r="BK364" s="10"/>
      <c r="BL364" s="10"/>
      <c r="BM364" s="10"/>
      <c r="BN364" s="10"/>
      <c r="BO364" s="10"/>
      <c r="BP364" s="10"/>
      <c r="BQ364" s="10"/>
      <c r="BR364" s="10"/>
      <c r="BS364" s="10"/>
      <c r="BT364" s="10"/>
      <c r="BU364" s="10"/>
      <c r="BV364" s="10"/>
      <c r="BW364" s="10"/>
      <c r="BX364" s="10"/>
      <c r="BY364" s="10"/>
      <c r="BZ364" s="10"/>
      <c r="CA364" s="10"/>
      <c r="CB364" s="10"/>
      <c r="CC364" s="10"/>
      <c r="CD364" s="10"/>
      <c r="CE364" s="10"/>
      <c r="CF364" s="10"/>
      <c r="CG364" s="10"/>
      <c r="CH364" s="10"/>
      <c r="CI364" s="10"/>
      <c r="CJ364" s="10"/>
      <c r="CK364" s="10"/>
      <c r="CL364" s="10"/>
      <c r="CM364" s="10"/>
      <c r="CN364" s="10"/>
      <c r="CO364" s="10"/>
      <c r="CP364" s="10"/>
      <c r="CQ364" s="10"/>
      <c r="CR364" s="10"/>
      <c r="CS364" s="10"/>
      <c r="CT364" s="10"/>
      <c r="CU364" s="10"/>
      <c r="CV364" s="10"/>
      <c r="CW364" s="10"/>
      <c r="CX364" s="10"/>
      <c r="CY364" s="10"/>
      <c r="CZ364" s="10"/>
      <c r="DA364" s="10"/>
      <c r="DB364" s="10"/>
      <c r="DC364" s="10"/>
      <c r="DD364" s="10"/>
      <c r="DE364" s="10"/>
      <c r="DF364" s="10"/>
      <c r="DG364" s="10"/>
      <c r="DH364" s="10"/>
      <c r="DI364" s="10"/>
      <c r="DJ364" s="10"/>
      <c r="DK364" s="10"/>
      <c r="DL364" s="10"/>
      <c r="DM364" s="10"/>
      <c r="DN364" s="10"/>
      <c r="DO364" s="10"/>
      <c r="DP364" s="10"/>
      <c r="DQ364" s="10"/>
      <c r="DR364" s="10"/>
      <c r="DS364" s="10"/>
      <c r="DT364" s="10"/>
      <c r="DU364" s="10"/>
      <c r="DV364" s="10"/>
      <c r="DW364" s="10"/>
      <c r="DX364" s="10"/>
      <c r="DY364" s="10"/>
      <c r="DZ364" s="10"/>
      <c r="EA364" s="10"/>
      <c r="EB364" s="10"/>
      <c r="EC364" s="10"/>
      <c r="ED364" s="10"/>
      <c r="EE364" s="10"/>
      <c r="EF364" s="10"/>
      <c r="EG364" s="10"/>
      <c r="EH364" s="10"/>
      <c r="EI364" s="10"/>
      <c r="EJ364" s="10"/>
      <c r="EK364" s="10"/>
      <c r="EL364" s="10"/>
      <c r="EM364" s="10"/>
      <c r="EN364" s="10"/>
      <c r="EO364" s="10"/>
      <c r="EP364" s="10"/>
      <c r="EQ364" s="10"/>
      <c r="ER364" s="10"/>
      <c r="ES364" s="10"/>
      <c r="ET364" s="10"/>
      <c r="EU364" s="10"/>
      <c r="EV364" s="10"/>
      <c r="EW364" s="10"/>
      <c r="EX364" s="10"/>
      <c r="EY364" s="10"/>
      <c r="EZ364" s="10"/>
      <c r="FA364" s="10"/>
      <c r="FB364" s="10"/>
      <c r="FC364" s="10"/>
      <c r="FD364" s="10"/>
      <c r="FE364" s="10"/>
      <c r="FF364" s="10"/>
      <c r="FG364" s="10"/>
      <c r="FH364" s="10"/>
      <c r="FI364" s="10"/>
      <c r="FJ364" s="10"/>
      <c r="FK364" s="10"/>
      <c r="FL364" s="10"/>
      <c r="FM364" s="10"/>
      <c r="FN364" s="10"/>
      <c r="FO364" s="10"/>
      <c r="FP364" s="10"/>
      <c r="FQ364" s="10"/>
      <c r="FR364" s="10"/>
      <c r="FS364" s="10"/>
      <c r="FT364" s="10"/>
      <c r="FU364" s="10"/>
      <c r="FV364" s="10"/>
      <c r="FW364" s="10"/>
      <c r="FX364" s="10"/>
      <c r="FY364" s="10"/>
      <c r="FZ364" s="10"/>
      <c r="GA364" s="10"/>
      <c r="GB364" s="10"/>
      <c r="GC364" s="10"/>
      <c r="GD364" s="10"/>
      <c r="GE364" s="10"/>
      <c r="GF364" s="10"/>
      <c r="GG364" s="10"/>
      <c r="GH364" s="10"/>
      <c r="GI364" s="10"/>
      <c r="GJ364" s="10"/>
      <c r="GK364" s="10"/>
      <c r="GL364" s="10"/>
      <c r="GM364" s="10"/>
      <c r="GN364" s="10"/>
      <c r="GO364" s="10"/>
      <c r="GP364" s="10"/>
      <c r="GQ364" s="10"/>
      <c r="GR364" s="10"/>
      <c r="GS364" s="10"/>
      <c r="GT364" s="10"/>
      <c r="GU364" s="10"/>
      <c r="GV364" s="10"/>
      <c r="GW364" s="10"/>
      <c r="GX364" s="10"/>
      <c r="GY364" s="10"/>
      <c r="GZ364" s="10"/>
      <c r="HA364" s="10"/>
      <c r="HB364" s="10"/>
      <c r="HC364" s="10"/>
      <c r="HD364" s="10"/>
      <c r="HE364" s="10"/>
      <c r="HF364" s="10"/>
      <c r="HG364" s="10"/>
      <c r="HH364" s="10"/>
      <c r="HI364" s="10"/>
      <c r="HJ364" s="10"/>
      <c r="HK364" s="10"/>
      <c r="HL364" s="10"/>
      <c r="HM364" s="10"/>
      <c r="HN364" s="10"/>
      <c r="HO364" s="10"/>
      <c r="HP364" s="10"/>
      <c r="HQ364" s="10"/>
      <c r="HR364" s="10"/>
      <c r="HS364" s="10"/>
      <c r="HT364" s="10"/>
      <c r="HU364" s="10"/>
      <c r="HV364" s="10"/>
      <c r="HW364" s="10"/>
      <c r="HX364" s="10"/>
      <c r="HY364" s="10"/>
      <c r="HZ364" s="10"/>
      <c r="IA364" s="10"/>
      <c r="IB364" s="10"/>
      <c r="IC364" s="10"/>
      <c r="ID364" s="10"/>
      <c r="IE364" s="10"/>
      <c r="IF364" s="10"/>
      <c r="IG364" s="10"/>
      <c r="IH364" s="10"/>
      <c r="II364" s="10"/>
      <c r="IJ364" s="10"/>
      <c r="IK364" s="10"/>
      <c r="IL364" s="10"/>
      <c r="IM364" s="10"/>
      <c r="IN364" s="10"/>
      <c r="IO364" s="10"/>
      <c r="IP364" s="10"/>
      <c r="IQ364" s="10"/>
      <c r="IR364" s="10"/>
      <c r="IS364" s="10"/>
      <c r="IT364" s="10"/>
      <c r="IU364" s="10"/>
      <c r="IV364" s="10"/>
      <c r="IW364" s="10"/>
      <c r="IX364" s="10"/>
      <c r="IY364" s="10"/>
      <c r="IZ364" s="10"/>
      <c r="JA364" s="10"/>
      <c r="JB364" s="10"/>
      <c r="JC364" s="10"/>
      <c r="JD364" s="10"/>
      <c r="JE364" s="10"/>
      <c r="JF364" s="10"/>
      <c r="JG364" s="10"/>
      <c r="JH364" s="10"/>
      <c r="JI364" s="10"/>
      <c r="JJ364" s="10"/>
      <c r="JK364" s="10"/>
      <c r="JL364" s="10"/>
      <c r="JM364" s="10"/>
      <c r="JN364" s="10"/>
      <c r="JO364" s="10"/>
      <c r="JP364" s="10"/>
      <c r="JQ364" s="10"/>
      <c r="JR364" s="10"/>
      <c r="JS364" s="10"/>
      <c r="JT364" s="10"/>
      <c r="JU364" s="10"/>
      <c r="JV364" s="10"/>
      <c r="JW364" s="10"/>
      <c r="JX364" s="10"/>
      <c r="JY364" s="10"/>
      <c r="JZ364" s="10"/>
      <c r="KA364" s="10"/>
      <c r="KB364" s="10"/>
      <c r="KC364" s="10"/>
      <c r="KD364" s="10"/>
      <c r="KE364" s="10"/>
      <c r="KF364" s="10"/>
      <c r="KG364" s="10"/>
      <c r="KH364" s="10"/>
      <c r="KI364" s="10"/>
      <c r="KJ364" s="10"/>
      <c r="KK364" s="10"/>
      <c r="KL364" s="10"/>
      <c r="KM364" s="10"/>
      <c r="KN364" s="10"/>
      <c r="KO364" s="10"/>
      <c r="KP364" s="10"/>
      <c r="KQ364" s="10"/>
      <c r="KR364" s="10"/>
      <c r="KS364" s="10"/>
      <c r="KT364" s="10"/>
      <c r="KU364" s="10"/>
      <c r="KV364" s="10"/>
      <c r="KW364" s="10"/>
      <c r="KX364" s="10"/>
      <c r="KY364" s="10"/>
      <c r="KZ364" s="10"/>
      <c r="LA364" s="10"/>
      <c r="LB364" s="10"/>
      <c r="LC364" s="10"/>
      <c r="LD364" s="10"/>
      <c r="LE364" s="10"/>
      <c r="LF364" s="10"/>
      <c r="LG364" s="10"/>
      <c r="LH364" s="10"/>
      <c r="LI364" s="10"/>
      <c r="LJ364" s="10"/>
      <c r="LK364" s="10"/>
      <c r="LL364" s="10"/>
      <c r="LM364" s="10"/>
      <c r="LN364" s="10"/>
      <c r="LO364" s="10"/>
      <c r="LP364" s="10"/>
      <c r="LQ364" s="10"/>
      <c r="LR364" s="10"/>
      <c r="LS364" s="10"/>
      <c r="LT364" s="10"/>
      <c r="LU364" s="10"/>
      <c r="LV364" s="10"/>
      <c r="LW364" s="10"/>
      <c r="LX364" s="10"/>
      <c r="LY364" s="10"/>
      <c r="LZ364" s="10"/>
      <c r="MA364" s="10"/>
      <c r="MB364" s="10"/>
      <c r="MC364" s="10"/>
      <c r="MD364" s="10"/>
      <c r="ME364" s="10"/>
      <c r="MF364" s="10"/>
      <c r="MG364" s="10"/>
      <c r="MH364" s="10"/>
      <c r="MI364" s="10"/>
      <c r="MJ364" s="10"/>
      <c r="MK364" s="10"/>
      <c r="ML364" s="10"/>
      <c r="MM364" s="10"/>
      <c r="MN364" s="10"/>
      <c r="MO364" s="10"/>
      <c r="MP364" s="10"/>
      <c r="MQ364" s="10"/>
      <c r="MR364" s="10"/>
      <c r="MS364" s="10"/>
      <c r="MT364" s="10"/>
      <c r="MU364" s="10"/>
      <c r="MV364" s="10"/>
      <c r="MW364" s="10"/>
      <c r="MX364" s="10"/>
      <c r="MY364" s="10"/>
      <c r="MZ364" s="10"/>
      <c r="NA364" s="10"/>
      <c r="NB364" s="10"/>
      <c r="NC364" s="10"/>
      <c r="ND364" s="10"/>
      <c r="NE364" s="10"/>
      <c r="NF364" s="10"/>
      <c r="NG364" s="10"/>
      <c r="NH364" s="10"/>
      <c r="NI364" s="10"/>
      <c r="NJ364" s="10"/>
      <c r="NK364" s="10"/>
      <c r="NL364" s="10"/>
      <c r="NM364" s="10"/>
      <c r="NN364" s="10"/>
      <c r="NO364" s="10"/>
      <c r="NP364" s="10"/>
      <c r="NQ364" s="10"/>
      <c r="NR364" s="10"/>
      <c r="NS364" s="10"/>
      <c r="NT364" s="10"/>
      <c r="NU364" s="10"/>
      <c r="NV364" s="10"/>
      <c r="NW364" s="10"/>
      <c r="NX364" s="10"/>
      <c r="NY364" s="10"/>
      <c r="NZ364" s="10"/>
      <c r="OA364" s="10"/>
      <c r="OB364" s="10"/>
      <c r="OC364" s="10"/>
      <c r="OD364" s="10"/>
      <c r="OE364" s="10"/>
      <c r="OF364" s="10"/>
      <c r="OG364" s="10"/>
      <c r="OH364" s="10"/>
      <c r="OI364" s="10"/>
      <c r="OJ364" s="10"/>
      <c r="OK364" s="10"/>
      <c r="OL364" s="10"/>
      <c r="OM364" s="10"/>
      <c r="ON364" s="10"/>
      <c r="OO364" s="10"/>
      <c r="OP364" s="10"/>
      <c r="OQ364" s="10"/>
      <c r="OR364" s="10"/>
      <c r="OS364" s="10"/>
      <c r="OT364" s="10"/>
      <c r="OU364" s="10"/>
      <c r="OV364" s="10"/>
      <c r="OW364" s="10"/>
      <c r="OX364" s="10"/>
      <c r="OY364" s="10"/>
      <c r="OZ364" s="10"/>
      <c r="PA364" s="10"/>
      <c r="PB364" s="10"/>
      <c r="PC364" s="10"/>
      <c r="PD364" s="10"/>
      <c r="PE364" s="10"/>
      <c r="PF364" s="10"/>
      <c r="PG364" s="10"/>
      <c r="PH364" s="10"/>
      <c r="PI364" s="10"/>
      <c r="PJ364" s="10"/>
      <c r="PK364" s="10"/>
      <c r="PL364" s="10"/>
      <c r="PM364" s="10"/>
      <c r="PN364" s="10"/>
      <c r="PO364" s="10"/>
      <c r="PP364" s="10"/>
      <c r="PQ364" s="10"/>
      <c r="PR364" s="10"/>
      <c r="PS364" s="10"/>
      <c r="PT364" s="10"/>
      <c r="PU364" s="10"/>
      <c r="PV364" s="10"/>
      <c r="PW364" s="10"/>
      <c r="PX364" s="10"/>
      <c r="PY364" s="10"/>
      <c r="PZ364" s="10"/>
      <c r="QA364" s="10"/>
      <c r="QB364" s="10"/>
      <c r="QC364" s="10"/>
      <c r="QD364" s="10"/>
      <c r="QE364" s="10"/>
      <c r="QF364" s="10"/>
      <c r="QG364" s="10"/>
      <c r="QH364" s="10"/>
      <c r="QI364" s="10"/>
      <c r="QJ364" s="10"/>
      <c r="QK364" s="10"/>
      <c r="QL364" s="10"/>
      <c r="QM364" s="10"/>
      <c r="QN364" s="10"/>
      <c r="QO364" s="10"/>
      <c r="QP364" s="10"/>
      <c r="QQ364" s="10"/>
      <c r="QR364" s="10"/>
      <c r="QS364" s="10"/>
      <c r="QT364" s="10"/>
      <c r="QU364" s="10"/>
      <c r="QV364" s="10"/>
      <c r="QW364" s="10"/>
      <c r="QX364" s="10"/>
      <c r="QY364" s="10"/>
      <c r="QZ364" s="10"/>
      <c r="RA364" s="10"/>
      <c r="RB364" s="10"/>
      <c r="RC364" s="10"/>
      <c r="RD364" s="10"/>
      <c r="RE364" s="10"/>
      <c r="RF364" s="10"/>
      <c r="RG364" s="10"/>
      <c r="RH364" s="10"/>
      <c r="RI364" s="10"/>
      <c r="RJ364" s="10"/>
      <c r="RK364" s="10"/>
      <c r="RL364" s="10"/>
      <c r="RM364" s="10"/>
      <c r="RN364" s="10"/>
      <c r="RO364" s="10"/>
      <c r="RP364" s="10"/>
      <c r="RQ364" s="10"/>
      <c r="RR364" s="10"/>
      <c r="RS364" s="10"/>
      <c r="RT364" s="10"/>
      <c r="RU364" s="10"/>
      <c r="RV364" s="10"/>
      <c r="RW364" s="10"/>
      <c r="RX364" s="10"/>
      <c r="RY364" s="10"/>
      <c r="RZ364" s="10"/>
      <c r="SA364" s="10"/>
      <c r="SB364" s="10"/>
      <c r="SC364" s="10"/>
      <c r="SD364" s="10"/>
      <c r="SE364" s="10"/>
      <c r="SF364" s="10"/>
      <c r="SG364" s="10"/>
      <c r="SH364" s="10"/>
      <c r="SI364" s="10"/>
      <c r="SJ364" s="10"/>
      <c r="SK364" s="10"/>
      <c r="SL364" s="10"/>
      <c r="SM364" s="10"/>
      <c r="SN364" s="10"/>
      <c r="SO364" s="10"/>
      <c r="SP364" s="10"/>
      <c r="SQ364" s="10"/>
      <c r="SR364" s="10"/>
      <c r="SS364" s="10"/>
      <c r="ST364" s="10"/>
      <c r="SU364" s="10"/>
      <c r="SV364" s="10"/>
      <c r="SW364" s="10"/>
      <c r="SX364" s="10"/>
      <c r="SY364" s="10"/>
      <c r="SZ364" s="10"/>
      <c r="TA364" s="10"/>
      <c r="TB364" s="10"/>
      <c r="TC364" s="10"/>
      <c r="TD364" s="10"/>
      <c r="TE364" s="10"/>
      <c r="TF364" s="10"/>
      <c r="TG364" s="10"/>
      <c r="TH364" s="10"/>
      <c r="TI364" s="10"/>
      <c r="TJ364" s="10"/>
      <c r="TK364" s="10"/>
      <c r="TL364" s="10"/>
      <c r="TM364" s="10"/>
      <c r="TN364" s="10"/>
      <c r="TO364" s="10"/>
      <c r="TP364" s="10"/>
      <c r="TQ364" s="10"/>
      <c r="TR364" s="10"/>
      <c r="TS364" s="10"/>
      <c r="TT364" s="10"/>
      <c r="TU364" s="10"/>
      <c r="TV364" s="10"/>
      <c r="TW364" s="10"/>
      <c r="TX364" s="10"/>
      <c r="TY364" s="10"/>
      <c r="TZ364" s="10"/>
      <c r="UA364" s="10"/>
      <c r="UB364" s="10"/>
      <c r="UC364" s="10"/>
      <c r="UD364" s="10"/>
      <c r="UE364" s="10"/>
      <c r="UF364" s="10"/>
      <c r="UG364" s="10"/>
      <c r="UH364" s="10"/>
      <c r="UI364" s="10"/>
      <c r="UJ364" s="10"/>
      <c r="UK364" s="10"/>
      <c r="UL364" s="10"/>
      <c r="UM364" s="10"/>
      <c r="UN364" s="10"/>
      <c r="UO364" s="10"/>
      <c r="UP364" s="10"/>
      <c r="UQ364" s="10"/>
      <c r="UR364" s="10"/>
      <c r="US364" s="10"/>
      <c r="UT364" s="10"/>
      <c r="UU364" s="10"/>
      <c r="UV364" s="10"/>
      <c r="UW364" s="10"/>
      <c r="UX364" s="10"/>
      <c r="UY364" s="10"/>
      <c r="UZ364" s="10"/>
      <c r="VA364" s="10"/>
      <c r="VB364" s="10"/>
      <c r="VC364" s="10"/>
      <c r="VD364" s="10"/>
      <c r="VE364" s="10"/>
      <c r="VF364" s="10"/>
      <c r="VG364" s="10"/>
      <c r="VH364" s="10"/>
      <c r="VI364" s="10"/>
      <c r="VJ364" s="10"/>
      <c r="VK364" s="10"/>
      <c r="VL364" s="10"/>
      <c r="VM364" s="10"/>
      <c r="VN364" s="10"/>
      <c r="VO364" s="10"/>
      <c r="VP364" s="10"/>
      <c r="VQ364" s="10"/>
      <c r="VR364" s="10"/>
      <c r="VS364" s="10"/>
      <c r="VT364" s="10"/>
      <c r="VU364" s="10"/>
      <c r="VV364" s="10"/>
      <c r="VW364" s="10"/>
      <c r="VX364" s="10"/>
      <c r="VY364" s="10"/>
      <c r="VZ364" s="10"/>
      <c r="WA364" s="10"/>
      <c r="WB364" s="10"/>
      <c r="WC364" s="10"/>
      <c r="WD364" s="10"/>
      <c r="WE364" s="10"/>
      <c r="WF364" s="10"/>
      <c r="WG364" s="10"/>
      <c r="WH364" s="10"/>
      <c r="WI364" s="10"/>
      <c r="WJ364" s="10"/>
      <c r="WK364" s="10"/>
      <c r="WL364" s="10"/>
      <c r="WM364" s="10"/>
      <c r="WN364" s="10"/>
      <c r="WO364" s="10"/>
      <c r="WP364" s="10"/>
      <c r="WQ364" s="10"/>
      <c r="WR364" s="10"/>
      <c r="WS364" s="10"/>
      <c r="WT364" s="10"/>
      <c r="WU364" s="10"/>
      <c r="WV364" s="10"/>
      <c r="WW364" s="10"/>
      <c r="WX364" s="10"/>
      <c r="WY364" s="10"/>
      <c r="WZ364" s="10"/>
      <c r="XA364" s="10"/>
      <c r="XB364" s="10"/>
      <c r="XC364" s="10"/>
      <c r="XD364" s="10"/>
      <c r="XE364" s="10"/>
      <c r="XF364" s="10"/>
      <c r="XG364" s="10"/>
      <c r="XH364" s="10"/>
      <c r="XI364" s="10"/>
      <c r="XJ364" s="10"/>
      <c r="XK364" s="10"/>
      <c r="XL364" s="10"/>
      <c r="XM364" s="10"/>
      <c r="XN364" s="10"/>
      <c r="XO364" s="10"/>
      <c r="XP364" s="10"/>
      <c r="XQ364" s="10"/>
      <c r="XR364" s="10"/>
      <c r="XS364" s="10"/>
      <c r="XT364" s="10"/>
      <c r="XU364" s="10"/>
      <c r="XV364" s="10"/>
      <c r="XW364" s="10"/>
      <c r="XX364" s="10"/>
      <c r="XY364" s="10"/>
      <c r="XZ364" s="10"/>
      <c r="YA364" s="10"/>
      <c r="YB364" s="10"/>
      <c r="YC364" s="10"/>
      <c r="YD364" s="10"/>
      <c r="YE364" s="10"/>
      <c r="YF364" s="10"/>
      <c r="YG364" s="10"/>
      <c r="YH364" s="10"/>
      <c r="YI364" s="10"/>
      <c r="YJ364" s="10"/>
      <c r="YK364" s="10"/>
      <c r="YL364" s="10"/>
      <c r="YM364" s="10"/>
      <c r="YN364" s="10"/>
      <c r="YO364" s="10"/>
      <c r="YP364" s="10"/>
      <c r="YQ364" s="10"/>
      <c r="YR364" s="10"/>
      <c r="YS364" s="10"/>
      <c r="YT364" s="10"/>
      <c r="YU364" s="10"/>
      <c r="YV364" s="10"/>
      <c r="YW364" s="10"/>
      <c r="YX364" s="10"/>
      <c r="YY364" s="10"/>
      <c r="YZ364" s="10"/>
      <c r="ZA364" s="10"/>
      <c r="ZB364" s="10"/>
      <c r="ZC364" s="10"/>
      <c r="ZD364" s="10"/>
      <c r="ZE364" s="10"/>
      <c r="ZF364" s="10"/>
      <c r="ZG364" s="10"/>
      <c r="ZH364" s="10"/>
      <c r="ZI364" s="10"/>
      <c r="ZJ364" s="10"/>
      <c r="ZK364" s="10"/>
      <c r="ZL364" s="10"/>
      <c r="ZM364" s="10"/>
      <c r="ZN364" s="10"/>
      <c r="ZO364" s="10"/>
      <c r="ZP364" s="10"/>
      <c r="ZQ364" s="10"/>
      <c r="ZR364" s="10"/>
      <c r="ZS364" s="10"/>
      <c r="ZT364" s="10"/>
      <c r="ZU364" s="10"/>
      <c r="ZV364" s="10"/>
      <c r="ZW364" s="10"/>
      <c r="ZX364" s="10"/>
      <c r="ZY364" s="10"/>
      <c r="ZZ364" s="10"/>
      <c r="AAA364" s="10"/>
      <c r="AAB364" s="10"/>
      <c r="AAC364" s="10"/>
      <c r="AAD364" s="10"/>
      <c r="AAE364" s="10"/>
      <c r="AAF364" s="10"/>
      <c r="AAG364" s="10"/>
      <c r="AAH364" s="10"/>
      <c r="AAI364" s="10"/>
      <c r="AAJ364" s="10"/>
      <c r="AAK364" s="10"/>
      <c r="AAL364" s="10"/>
      <c r="AAM364" s="10"/>
    </row>
    <row r="365" spans="1:715" s="21" customFormat="1" ht="6" customHeight="1" x14ac:dyDescent="0.4">
      <c r="A365" s="138"/>
      <c r="B365" s="153"/>
      <c r="C365" s="130"/>
      <c r="D365" s="53"/>
      <c r="E365" s="130"/>
      <c r="F365" s="130"/>
      <c r="G365" s="130"/>
      <c r="H365" s="130"/>
      <c r="I365" s="130"/>
      <c r="J365" s="130"/>
      <c r="K365" s="130"/>
      <c r="L365" s="130"/>
      <c r="M365" s="130"/>
      <c r="N365" s="130"/>
      <c r="O365" s="130"/>
      <c r="P365" s="130"/>
      <c r="Q365" s="130"/>
      <c r="R365" s="130"/>
      <c r="S365" s="130"/>
      <c r="T365" s="130"/>
      <c r="U365" s="130"/>
      <c r="V365" s="130"/>
      <c r="W365" s="130"/>
      <c r="X365" s="130"/>
      <c r="Y365" s="130"/>
      <c r="Z365" s="130"/>
      <c r="AA365" s="130"/>
      <c r="AB365" s="130"/>
      <c r="AC365" s="130"/>
      <c r="AD365" s="130"/>
      <c r="AE365" s="130"/>
      <c r="AF365" s="130"/>
      <c r="AG365" s="130"/>
      <c r="AH365" s="130"/>
      <c r="AI365" s="130"/>
      <c r="AJ365" s="130"/>
      <c r="AK365" s="130"/>
      <c r="AL365" s="130"/>
      <c r="AM365" s="130"/>
      <c r="AN365" s="130"/>
      <c r="AO365" s="130"/>
      <c r="AP365" s="130"/>
      <c r="AQ365" s="130"/>
      <c r="AR365" s="130"/>
      <c r="AS365" s="130"/>
      <c r="AT365" s="130"/>
      <c r="AU365" s="130"/>
      <c r="AV365" s="130"/>
      <c r="AW365" s="130"/>
      <c r="AX365" s="130"/>
      <c r="AY365" s="130"/>
      <c r="AZ365" s="130"/>
      <c r="BA365" s="130"/>
      <c r="BB365" s="130"/>
      <c r="BC365" s="130"/>
      <c r="BD365" s="130"/>
      <c r="BE365" s="10"/>
      <c r="BF365" s="10"/>
      <c r="BG365" s="10"/>
      <c r="BH365" s="10"/>
      <c r="BI365" s="10"/>
      <c r="BJ365" s="10"/>
      <c r="BK365" s="10"/>
      <c r="BL365" s="10"/>
      <c r="BM365" s="10"/>
      <c r="BN365" s="10"/>
      <c r="BO365" s="10"/>
      <c r="BP365" s="10"/>
      <c r="BQ365" s="10"/>
      <c r="BR365" s="10"/>
      <c r="BS365" s="10"/>
      <c r="BT365" s="10"/>
      <c r="BU365" s="10"/>
      <c r="BV365" s="10"/>
      <c r="BW365" s="10"/>
      <c r="BX365" s="10"/>
      <c r="BY365" s="10"/>
      <c r="BZ365" s="10"/>
      <c r="CA365" s="10"/>
      <c r="CB365" s="10"/>
      <c r="CC365" s="10"/>
      <c r="CD365" s="10"/>
      <c r="CE365" s="10"/>
      <c r="CF365" s="10"/>
      <c r="CG365" s="10"/>
      <c r="CH365" s="10"/>
      <c r="CI365" s="10"/>
      <c r="CJ365" s="10"/>
      <c r="CK365" s="10"/>
      <c r="CL365" s="10"/>
      <c r="CM365" s="10"/>
      <c r="CN365" s="10"/>
      <c r="CO365" s="10"/>
      <c r="CP365" s="10"/>
      <c r="CQ365" s="10"/>
      <c r="CR365" s="10"/>
      <c r="CS365" s="10"/>
      <c r="CT365" s="10"/>
      <c r="CU365" s="10"/>
      <c r="CV365" s="10"/>
      <c r="CW365" s="10"/>
      <c r="CX365" s="10"/>
      <c r="CY365" s="10"/>
      <c r="CZ365" s="10"/>
      <c r="DA365" s="10"/>
      <c r="DB365" s="10"/>
      <c r="DC365" s="10"/>
      <c r="DD365" s="10"/>
      <c r="DE365" s="10"/>
      <c r="DF365" s="10"/>
      <c r="DG365" s="10"/>
      <c r="DH365" s="10"/>
      <c r="DI365" s="10"/>
      <c r="DJ365" s="10"/>
      <c r="DK365" s="10"/>
      <c r="DL365" s="10"/>
      <c r="DM365" s="10"/>
      <c r="DN365" s="10"/>
      <c r="DO365" s="10"/>
      <c r="DP365" s="10"/>
      <c r="DQ365" s="10"/>
      <c r="DR365" s="10"/>
      <c r="DS365" s="10"/>
      <c r="DT365" s="10"/>
      <c r="DU365" s="10"/>
      <c r="DV365" s="10"/>
      <c r="DW365" s="10"/>
      <c r="DX365" s="10"/>
      <c r="DY365" s="10"/>
      <c r="DZ365" s="10"/>
      <c r="EA365" s="10"/>
      <c r="EB365" s="10"/>
      <c r="EC365" s="10"/>
      <c r="ED365" s="10"/>
      <c r="EE365" s="10"/>
      <c r="EF365" s="10"/>
      <c r="EG365" s="10"/>
      <c r="EH365" s="10"/>
      <c r="EI365" s="10"/>
      <c r="EJ365" s="10"/>
      <c r="EK365" s="10"/>
      <c r="EL365" s="10"/>
      <c r="EM365" s="10"/>
      <c r="EN365" s="10"/>
      <c r="EO365" s="10"/>
      <c r="EP365" s="10"/>
      <c r="EQ365" s="10"/>
      <c r="ER365" s="10"/>
      <c r="ES365" s="10"/>
      <c r="ET365" s="10"/>
      <c r="EU365" s="10"/>
      <c r="EV365" s="10"/>
      <c r="EW365" s="10"/>
      <c r="EX365" s="10"/>
      <c r="EY365" s="10"/>
      <c r="EZ365" s="10"/>
      <c r="FA365" s="10"/>
      <c r="FB365" s="10"/>
      <c r="FC365" s="10"/>
      <c r="FD365" s="10"/>
      <c r="FE365" s="10"/>
      <c r="FF365" s="10"/>
      <c r="FG365" s="10"/>
      <c r="FH365" s="10"/>
      <c r="FI365" s="10"/>
      <c r="FJ365" s="10"/>
      <c r="FK365" s="10"/>
      <c r="FL365" s="10"/>
      <c r="FM365" s="10"/>
      <c r="FN365" s="10"/>
      <c r="FO365" s="10"/>
      <c r="FP365" s="10"/>
      <c r="FQ365" s="10"/>
      <c r="FR365" s="10"/>
      <c r="FS365" s="10"/>
      <c r="FT365" s="10"/>
      <c r="FU365" s="10"/>
      <c r="FV365" s="10"/>
      <c r="FW365" s="10"/>
      <c r="FX365" s="10"/>
      <c r="FY365" s="10"/>
      <c r="FZ365" s="10"/>
      <c r="GA365" s="10"/>
      <c r="GB365" s="10"/>
      <c r="GC365" s="10"/>
      <c r="GD365" s="10"/>
      <c r="GE365" s="10"/>
      <c r="GF365" s="10"/>
      <c r="GG365" s="10"/>
      <c r="GH365" s="10"/>
      <c r="GI365" s="10"/>
      <c r="GJ365" s="10"/>
      <c r="GK365" s="10"/>
      <c r="GL365" s="10"/>
      <c r="GM365" s="10"/>
      <c r="GN365" s="10"/>
      <c r="GO365" s="10"/>
      <c r="GP365" s="10"/>
      <c r="GQ365" s="10"/>
      <c r="GR365" s="10"/>
      <c r="GS365" s="10"/>
      <c r="GT365" s="10"/>
      <c r="GU365" s="10"/>
      <c r="GV365" s="10"/>
      <c r="GW365" s="10"/>
      <c r="GX365" s="10"/>
      <c r="GY365" s="10"/>
      <c r="GZ365" s="10"/>
      <c r="HA365" s="10"/>
      <c r="HB365" s="10"/>
      <c r="HC365" s="10"/>
      <c r="HD365" s="10"/>
      <c r="HE365" s="10"/>
      <c r="HF365" s="10"/>
      <c r="HG365" s="10"/>
      <c r="HH365" s="10"/>
      <c r="HI365" s="10"/>
      <c r="HJ365" s="10"/>
      <c r="HK365" s="10"/>
      <c r="HL365" s="10"/>
      <c r="HM365" s="10"/>
      <c r="HN365" s="10"/>
      <c r="HO365" s="10"/>
      <c r="HP365" s="10"/>
      <c r="HQ365" s="10"/>
      <c r="HR365" s="10"/>
      <c r="HS365" s="10"/>
      <c r="HT365" s="10"/>
      <c r="HU365" s="10"/>
      <c r="HV365" s="10"/>
      <c r="HW365" s="10"/>
      <c r="HX365" s="10"/>
      <c r="HY365" s="10"/>
      <c r="HZ365" s="10"/>
      <c r="IA365" s="10"/>
      <c r="IB365" s="10"/>
      <c r="IC365" s="10"/>
      <c r="ID365" s="10"/>
      <c r="IE365" s="10"/>
      <c r="IF365" s="10"/>
      <c r="IG365" s="10"/>
      <c r="IH365" s="10"/>
      <c r="II365" s="10"/>
      <c r="IJ365" s="10"/>
      <c r="IK365" s="10"/>
      <c r="IL365" s="10"/>
      <c r="IM365" s="10"/>
      <c r="IN365" s="10"/>
      <c r="IO365" s="10"/>
      <c r="IP365" s="10"/>
      <c r="IQ365" s="10"/>
      <c r="IR365" s="10"/>
      <c r="IS365" s="10"/>
      <c r="IT365" s="10"/>
      <c r="IU365" s="10"/>
      <c r="IV365" s="10"/>
      <c r="IW365" s="10"/>
      <c r="IX365" s="10"/>
      <c r="IY365" s="10"/>
      <c r="IZ365" s="10"/>
      <c r="JA365" s="10"/>
      <c r="JB365" s="10"/>
      <c r="JC365" s="10"/>
      <c r="JD365" s="10"/>
      <c r="JE365" s="10"/>
      <c r="JF365" s="10"/>
      <c r="JG365" s="10"/>
      <c r="JH365" s="10"/>
      <c r="JI365" s="10"/>
      <c r="JJ365" s="10"/>
      <c r="JK365" s="10"/>
      <c r="JL365" s="10"/>
      <c r="JM365" s="10"/>
      <c r="JN365" s="10"/>
      <c r="JO365" s="10"/>
      <c r="JP365" s="10"/>
      <c r="JQ365" s="10"/>
      <c r="JR365" s="10"/>
      <c r="JS365" s="10"/>
      <c r="JT365" s="10"/>
      <c r="JU365" s="10"/>
      <c r="JV365" s="10"/>
      <c r="JW365" s="10"/>
      <c r="JX365" s="10"/>
      <c r="JY365" s="10"/>
      <c r="JZ365" s="10"/>
      <c r="KA365" s="10"/>
      <c r="KB365" s="10"/>
      <c r="KC365" s="10"/>
      <c r="KD365" s="10"/>
      <c r="KE365" s="10"/>
      <c r="KF365" s="10"/>
      <c r="KG365" s="10"/>
      <c r="KH365" s="10"/>
      <c r="KI365" s="10"/>
      <c r="KJ365" s="10"/>
      <c r="KK365" s="10"/>
      <c r="KL365" s="10"/>
      <c r="KM365" s="10"/>
      <c r="KN365" s="10"/>
      <c r="KO365" s="10"/>
      <c r="KP365" s="10"/>
      <c r="KQ365" s="10"/>
      <c r="KR365" s="10"/>
      <c r="KS365" s="10"/>
      <c r="KT365" s="10"/>
      <c r="KU365" s="10"/>
      <c r="KV365" s="10"/>
      <c r="KW365" s="10"/>
      <c r="KX365" s="10"/>
      <c r="KY365" s="10"/>
      <c r="KZ365" s="10"/>
      <c r="LA365" s="10"/>
      <c r="LB365" s="10"/>
      <c r="LC365" s="10"/>
      <c r="LD365" s="10"/>
      <c r="LE365" s="10"/>
      <c r="LF365" s="10"/>
      <c r="LG365" s="10"/>
      <c r="LH365" s="10"/>
      <c r="LI365" s="10"/>
      <c r="LJ365" s="10"/>
      <c r="LK365" s="10"/>
      <c r="LL365" s="10"/>
      <c r="LM365" s="10"/>
      <c r="LN365" s="10"/>
      <c r="LO365" s="10"/>
      <c r="LP365" s="10"/>
      <c r="LQ365" s="10"/>
      <c r="LR365" s="10"/>
      <c r="LS365" s="10"/>
      <c r="LT365" s="10"/>
      <c r="LU365" s="10"/>
      <c r="LV365" s="10"/>
      <c r="LW365" s="10"/>
      <c r="LX365" s="10"/>
      <c r="LY365" s="10"/>
      <c r="LZ365" s="10"/>
      <c r="MA365" s="10"/>
      <c r="MB365" s="10"/>
      <c r="MC365" s="10"/>
      <c r="MD365" s="10"/>
      <c r="ME365" s="10"/>
      <c r="MF365" s="10"/>
      <c r="MG365" s="10"/>
      <c r="MH365" s="10"/>
      <c r="MI365" s="10"/>
      <c r="MJ365" s="10"/>
      <c r="MK365" s="10"/>
      <c r="ML365" s="10"/>
      <c r="MM365" s="10"/>
      <c r="MN365" s="10"/>
      <c r="MO365" s="10"/>
      <c r="MP365" s="10"/>
      <c r="MQ365" s="10"/>
      <c r="MR365" s="10"/>
      <c r="MS365" s="10"/>
      <c r="MT365" s="10"/>
      <c r="MU365" s="10"/>
      <c r="MV365" s="10"/>
      <c r="MW365" s="10"/>
      <c r="MX365" s="10"/>
      <c r="MY365" s="10"/>
      <c r="MZ365" s="10"/>
      <c r="NA365" s="10"/>
      <c r="NB365" s="10"/>
      <c r="NC365" s="10"/>
      <c r="ND365" s="10"/>
      <c r="NE365" s="10"/>
      <c r="NF365" s="10"/>
      <c r="NG365" s="10"/>
      <c r="NH365" s="10"/>
      <c r="NI365" s="10"/>
      <c r="NJ365" s="10"/>
      <c r="NK365" s="10"/>
      <c r="NL365" s="10"/>
      <c r="NM365" s="10"/>
      <c r="NN365" s="10"/>
      <c r="NO365" s="10"/>
      <c r="NP365" s="10"/>
      <c r="NQ365" s="10"/>
      <c r="NR365" s="10"/>
      <c r="NS365" s="10"/>
      <c r="NT365" s="10"/>
      <c r="NU365" s="10"/>
      <c r="NV365" s="10"/>
      <c r="NW365" s="10"/>
      <c r="NX365" s="10"/>
      <c r="NY365" s="10"/>
      <c r="NZ365" s="10"/>
      <c r="OA365" s="10"/>
      <c r="OB365" s="10"/>
      <c r="OC365" s="10"/>
      <c r="OD365" s="10"/>
      <c r="OE365" s="10"/>
      <c r="OF365" s="10"/>
      <c r="OG365" s="10"/>
      <c r="OH365" s="10"/>
      <c r="OI365" s="10"/>
      <c r="OJ365" s="10"/>
      <c r="OK365" s="10"/>
      <c r="OL365" s="10"/>
      <c r="OM365" s="10"/>
      <c r="ON365" s="10"/>
      <c r="OO365" s="10"/>
      <c r="OP365" s="10"/>
      <c r="OQ365" s="10"/>
      <c r="OR365" s="10"/>
      <c r="OS365" s="10"/>
      <c r="OT365" s="10"/>
      <c r="OU365" s="10"/>
      <c r="OV365" s="10"/>
      <c r="OW365" s="10"/>
      <c r="OX365" s="10"/>
      <c r="OY365" s="10"/>
      <c r="OZ365" s="10"/>
      <c r="PA365" s="10"/>
      <c r="PB365" s="10"/>
      <c r="PC365" s="10"/>
      <c r="PD365" s="10"/>
      <c r="PE365" s="10"/>
      <c r="PF365" s="10"/>
      <c r="PG365" s="10"/>
      <c r="PH365" s="10"/>
      <c r="PI365" s="10"/>
      <c r="PJ365" s="10"/>
      <c r="PK365" s="10"/>
      <c r="PL365" s="10"/>
      <c r="PM365" s="10"/>
      <c r="PN365" s="10"/>
      <c r="PO365" s="10"/>
      <c r="PP365" s="10"/>
      <c r="PQ365" s="10"/>
      <c r="PR365" s="10"/>
      <c r="PS365" s="10"/>
      <c r="PT365" s="10"/>
      <c r="PU365" s="10"/>
      <c r="PV365" s="10"/>
      <c r="PW365" s="10"/>
      <c r="PX365" s="10"/>
      <c r="PY365" s="10"/>
      <c r="PZ365" s="10"/>
      <c r="QA365" s="10"/>
      <c r="QB365" s="10"/>
      <c r="QC365" s="10"/>
      <c r="QD365" s="10"/>
      <c r="QE365" s="10"/>
      <c r="QF365" s="10"/>
      <c r="QG365" s="10"/>
      <c r="QH365" s="10"/>
      <c r="QI365" s="10"/>
      <c r="QJ365" s="10"/>
      <c r="QK365" s="10"/>
      <c r="QL365" s="10"/>
      <c r="QM365" s="10"/>
      <c r="QN365" s="10"/>
      <c r="QO365" s="10"/>
      <c r="QP365" s="10"/>
      <c r="QQ365" s="10"/>
      <c r="QR365" s="10"/>
      <c r="QS365" s="10"/>
      <c r="QT365" s="10"/>
      <c r="QU365" s="10"/>
      <c r="QV365" s="10"/>
      <c r="QW365" s="10"/>
      <c r="QX365" s="10"/>
      <c r="QY365" s="10"/>
      <c r="QZ365" s="10"/>
      <c r="RA365" s="10"/>
      <c r="RB365" s="10"/>
      <c r="RC365" s="10"/>
      <c r="RD365" s="10"/>
      <c r="RE365" s="10"/>
      <c r="RF365" s="10"/>
      <c r="RG365" s="10"/>
      <c r="RH365" s="10"/>
      <c r="RI365" s="10"/>
      <c r="RJ365" s="10"/>
      <c r="RK365" s="10"/>
      <c r="RL365" s="10"/>
      <c r="RM365" s="10"/>
      <c r="RN365" s="10"/>
      <c r="RO365" s="10"/>
      <c r="RP365" s="10"/>
      <c r="RQ365" s="10"/>
      <c r="RR365" s="10"/>
      <c r="RS365" s="10"/>
      <c r="RT365" s="10"/>
      <c r="RU365" s="10"/>
      <c r="RV365" s="10"/>
      <c r="RW365" s="10"/>
      <c r="RX365" s="10"/>
      <c r="RY365" s="10"/>
      <c r="RZ365" s="10"/>
      <c r="SA365" s="10"/>
      <c r="SB365" s="10"/>
      <c r="SC365" s="10"/>
      <c r="SD365" s="10"/>
      <c r="SE365" s="10"/>
      <c r="SF365" s="10"/>
      <c r="SG365" s="10"/>
      <c r="SH365" s="10"/>
      <c r="SI365" s="10"/>
      <c r="SJ365" s="10"/>
      <c r="SK365" s="10"/>
      <c r="SL365" s="10"/>
      <c r="SM365" s="10"/>
      <c r="SN365" s="10"/>
      <c r="SO365" s="10"/>
      <c r="SP365" s="10"/>
      <c r="SQ365" s="10"/>
      <c r="SR365" s="10"/>
      <c r="SS365" s="10"/>
      <c r="ST365" s="10"/>
      <c r="SU365" s="10"/>
      <c r="SV365" s="10"/>
      <c r="SW365" s="10"/>
      <c r="SX365" s="10"/>
      <c r="SY365" s="10"/>
      <c r="SZ365" s="10"/>
      <c r="TA365" s="10"/>
      <c r="TB365" s="10"/>
      <c r="TC365" s="10"/>
      <c r="TD365" s="10"/>
      <c r="TE365" s="10"/>
      <c r="TF365" s="10"/>
      <c r="TG365" s="10"/>
      <c r="TH365" s="10"/>
      <c r="TI365" s="10"/>
      <c r="TJ365" s="10"/>
      <c r="TK365" s="10"/>
      <c r="TL365" s="10"/>
      <c r="TM365" s="10"/>
      <c r="TN365" s="10"/>
      <c r="TO365" s="10"/>
      <c r="TP365" s="10"/>
      <c r="TQ365" s="10"/>
      <c r="TR365" s="10"/>
      <c r="TS365" s="10"/>
      <c r="TT365" s="10"/>
      <c r="TU365" s="10"/>
      <c r="TV365" s="10"/>
      <c r="TW365" s="10"/>
      <c r="TX365" s="10"/>
      <c r="TY365" s="10"/>
      <c r="TZ365" s="10"/>
      <c r="UA365" s="10"/>
      <c r="UB365" s="10"/>
      <c r="UC365" s="10"/>
      <c r="UD365" s="10"/>
      <c r="UE365" s="10"/>
      <c r="UF365" s="10"/>
      <c r="UG365" s="10"/>
      <c r="UH365" s="10"/>
      <c r="UI365" s="10"/>
      <c r="UJ365" s="10"/>
      <c r="UK365" s="10"/>
      <c r="UL365" s="10"/>
      <c r="UM365" s="10"/>
      <c r="UN365" s="10"/>
      <c r="UO365" s="10"/>
      <c r="UP365" s="10"/>
      <c r="UQ365" s="10"/>
      <c r="UR365" s="10"/>
      <c r="US365" s="10"/>
      <c r="UT365" s="10"/>
      <c r="UU365" s="10"/>
      <c r="UV365" s="10"/>
      <c r="UW365" s="10"/>
      <c r="UX365" s="10"/>
      <c r="UY365" s="10"/>
      <c r="UZ365" s="10"/>
      <c r="VA365" s="10"/>
      <c r="VB365" s="10"/>
      <c r="VC365" s="10"/>
      <c r="VD365" s="10"/>
      <c r="VE365" s="10"/>
      <c r="VF365" s="10"/>
      <c r="VG365" s="10"/>
      <c r="VH365" s="10"/>
      <c r="VI365" s="10"/>
      <c r="VJ365" s="10"/>
      <c r="VK365" s="10"/>
      <c r="VL365" s="10"/>
      <c r="VM365" s="10"/>
      <c r="VN365" s="10"/>
      <c r="VO365" s="10"/>
      <c r="VP365" s="10"/>
      <c r="VQ365" s="10"/>
      <c r="VR365" s="10"/>
      <c r="VS365" s="10"/>
      <c r="VT365" s="10"/>
      <c r="VU365" s="10"/>
      <c r="VV365" s="10"/>
      <c r="VW365" s="10"/>
      <c r="VX365" s="10"/>
      <c r="VY365" s="10"/>
      <c r="VZ365" s="10"/>
      <c r="WA365" s="10"/>
      <c r="WB365" s="10"/>
      <c r="WC365" s="10"/>
      <c r="WD365" s="10"/>
      <c r="WE365" s="10"/>
      <c r="WF365" s="10"/>
      <c r="WG365" s="10"/>
      <c r="WH365" s="10"/>
      <c r="WI365" s="10"/>
      <c r="WJ365" s="10"/>
      <c r="WK365" s="10"/>
      <c r="WL365" s="10"/>
      <c r="WM365" s="10"/>
      <c r="WN365" s="10"/>
      <c r="WO365" s="10"/>
      <c r="WP365" s="10"/>
      <c r="WQ365" s="10"/>
      <c r="WR365" s="10"/>
      <c r="WS365" s="10"/>
      <c r="WT365" s="10"/>
      <c r="WU365" s="10"/>
      <c r="WV365" s="10"/>
      <c r="WW365" s="10"/>
      <c r="WX365" s="10"/>
      <c r="WY365" s="10"/>
      <c r="WZ365" s="10"/>
      <c r="XA365" s="10"/>
      <c r="XB365" s="10"/>
      <c r="XC365" s="10"/>
      <c r="XD365" s="10"/>
      <c r="XE365" s="10"/>
      <c r="XF365" s="10"/>
      <c r="XG365" s="10"/>
      <c r="XH365" s="10"/>
      <c r="XI365" s="10"/>
      <c r="XJ365" s="10"/>
      <c r="XK365" s="10"/>
      <c r="XL365" s="10"/>
      <c r="XM365" s="10"/>
      <c r="XN365" s="10"/>
      <c r="XO365" s="10"/>
      <c r="XP365" s="10"/>
      <c r="XQ365" s="10"/>
      <c r="XR365" s="10"/>
      <c r="XS365" s="10"/>
      <c r="XT365" s="10"/>
      <c r="XU365" s="10"/>
      <c r="XV365" s="10"/>
      <c r="XW365" s="10"/>
      <c r="XX365" s="10"/>
      <c r="XY365" s="10"/>
      <c r="XZ365" s="10"/>
      <c r="YA365" s="10"/>
      <c r="YB365" s="10"/>
      <c r="YC365" s="10"/>
      <c r="YD365" s="10"/>
      <c r="YE365" s="10"/>
      <c r="YF365" s="10"/>
      <c r="YG365" s="10"/>
      <c r="YH365" s="10"/>
      <c r="YI365" s="10"/>
      <c r="YJ365" s="10"/>
      <c r="YK365" s="10"/>
      <c r="YL365" s="10"/>
      <c r="YM365" s="10"/>
      <c r="YN365" s="10"/>
      <c r="YO365" s="10"/>
      <c r="YP365" s="10"/>
      <c r="YQ365" s="10"/>
      <c r="YR365" s="10"/>
      <c r="YS365" s="10"/>
      <c r="YT365" s="10"/>
      <c r="YU365" s="10"/>
      <c r="YV365" s="10"/>
      <c r="YW365" s="10"/>
      <c r="YX365" s="10"/>
      <c r="YY365" s="10"/>
      <c r="YZ365" s="10"/>
      <c r="ZA365" s="10"/>
      <c r="ZB365" s="10"/>
      <c r="ZC365" s="10"/>
      <c r="ZD365" s="10"/>
      <c r="ZE365" s="10"/>
      <c r="ZF365" s="10"/>
      <c r="ZG365" s="10"/>
      <c r="ZH365" s="10"/>
      <c r="ZI365" s="10"/>
      <c r="ZJ365" s="10"/>
      <c r="ZK365" s="10"/>
      <c r="ZL365" s="10"/>
      <c r="ZM365" s="10"/>
      <c r="ZN365" s="10"/>
      <c r="ZO365" s="10"/>
      <c r="ZP365" s="10"/>
      <c r="ZQ365" s="10"/>
      <c r="ZR365" s="10"/>
      <c r="ZS365" s="10"/>
      <c r="ZT365" s="10"/>
      <c r="ZU365" s="10"/>
      <c r="ZV365" s="10"/>
      <c r="ZW365" s="10"/>
      <c r="ZX365" s="10"/>
      <c r="ZY365" s="10"/>
      <c r="ZZ365" s="10"/>
      <c r="AAA365" s="10"/>
      <c r="AAB365" s="10"/>
      <c r="AAC365" s="10"/>
      <c r="AAD365" s="10"/>
      <c r="AAE365" s="10"/>
      <c r="AAF365" s="10"/>
      <c r="AAG365" s="10"/>
      <c r="AAH365" s="10"/>
      <c r="AAI365" s="10"/>
      <c r="AAJ365" s="10"/>
      <c r="AAK365" s="10"/>
      <c r="AAL365" s="10"/>
      <c r="AAM365" s="10"/>
    </row>
    <row r="366" spans="1:715" ht="21" customHeight="1" x14ac:dyDescent="0.4">
      <c r="A366" s="46"/>
      <c r="B366" s="342"/>
      <c r="C366" s="343"/>
      <c r="D366" s="131" t="s">
        <v>146</v>
      </c>
      <c r="E366" s="64"/>
      <c r="F366" s="64"/>
      <c r="G366" s="64"/>
      <c r="H366" s="64"/>
      <c r="I366" s="64"/>
      <c r="J366" s="64"/>
      <c r="K366" s="64"/>
      <c r="L366" s="64"/>
      <c r="M366" s="64"/>
      <c r="N366" s="64"/>
      <c r="O366" s="85"/>
      <c r="P366" s="85"/>
      <c r="Q366" s="85"/>
      <c r="R366" s="85"/>
      <c r="S366" s="85"/>
      <c r="T366" s="85"/>
      <c r="U366" s="85"/>
      <c r="V366" s="85"/>
      <c r="W366" s="85"/>
      <c r="X366" s="85"/>
      <c r="Y366" s="85"/>
      <c r="Z366" s="85"/>
      <c r="AA366" s="85"/>
      <c r="AB366" s="86"/>
      <c r="AC366" s="46"/>
      <c r="AD366" s="46"/>
      <c r="AE366" s="46"/>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row>
    <row r="367" spans="1:715" ht="21" customHeight="1" x14ac:dyDescent="0.4">
      <c r="A367" s="46"/>
      <c r="B367" s="344"/>
      <c r="C367" s="345"/>
      <c r="D367" s="132" t="s">
        <v>145</v>
      </c>
      <c r="E367" s="66"/>
      <c r="F367" s="66"/>
      <c r="G367" s="66"/>
      <c r="H367" s="66"/>
      <c r="I367" s="66"/>
      <c r="J367" s="66"/>
      <c r="K367" s="66"/>
      <c r="L367" s="66"/>
      <c r="M367" s="66"/>
      <c r="N367" s="66"/>
      <c r="O367" s="88"/>
      <c r="P367" s="88"/>
      <c r="Q367" s="88"/>
      <c r="R367" s="88"/>
      <c r="S367" s="88"/>
      <c r="T367" s="88"/>
      <c r="U367" s="88"/>
      <c r="V367" s="88"/>
      <c r="W367" s="88"/>
      <c r="X367" s="88"/>
      <c r="Y367" s="88"/>
      <c r="Z367" s="88"/>
      <c r="AA367" s="88"/>
      <c r="AB367" s="89"/>
      <c r="AC367" s="46"/>
      <c r="AD367" s="46"/>
      <c r="AE367" s="46"/>
      <c r="AF367" s="46"/>
      <c r="AG367" s="46"/>
      <c r="AH367" s="46"/>
      <c r="AI367" s="46"/>
      <c r="AJ367" s="46"/>
      <c r="AK367" s="46"/>
      <c r="AL367" s="46"/>
      <c r="AM367" s="46"/>
      <c r="AN367" s="46"/>
      <c r="AO367" s="46"/>
      <c r="AP367" s="46"/>
      <c r="AQ367" s="46"/>
      <c r="AR367" s="46"/>
      <c r="AS367" s="46"/>
      <c r="AT367" s="46"/>
      <c r="AU367" s="46"/>
      <c r="AV367" s="46"/>
      <c r="AW367" s="46"/>
      <c r="AX367" s="46"/>
      <c r="AY367" s="46"/>
      <c r="AZ367" s="46"/>
      <c r="BA367" s="46"/>
      <c r="BB367" s="46"/>
      <c r="BC367" s="46"/>
      <c r="BD367" s="46"/>
    </row>
    <row r="368" spans="1:715" ht="21" customHeight="1" x14ac:dyDescent="0.4">
      <c r="A368" s="46"/>
      <c r="B368" s="344"/>
      <c r="C368" s="345"/>
      <c r="D368" s="132" t="s">
        <v>147</v>
      </c>
      <c r="E368" s="66"/>
      <c r="F368" s="66"/>
      <c r="G368" s="66"/>
      <c r="H368" s="66"/>
      <c r="I368" s="66"/>
      <c r="J368" s="66"/>
      <c r="K368" s="66"/>
      <c r="L368" s="66"/>
      <c r="M368" s="66"/>
      <c r="N368" s="66"/>
      <c r="O368" s="88"/>
      <c r="P368" s="88"/>
      <c r="Q368" s="88"/>
      <c r="R368" s="88"/>
      <c r="S368" s="88"/>
      <c r="T368" s="88"/>
      <c r="U368" s="88"/>
      <c r="V368" s="88"/>
      <c r="W368" s="88"/>
      <c r="X368" s="88"/>
      <c r="Y368" s="88"/>
      <c r="Z368" s="88"/>
      <c r="AA368" s="88"/>
      <c r="AB368" s="89"/>
      <c r="AC368" s="46"/>
      <c r="AD368" s="39"/>
      <c r="AE368" s="39"/>
      <c r="AF368" s="39"/>
      <c r="AG368" s="39"/>
      <c r="AH368" s="39"/>
      <c r="AI368" s="39"/>
      <c r="AJ368" s="39"/>
      <c r="AK368" s="39"/>
      <c r="AL368" s="39"/>
      <c r="AM368" s="46"/>
      <c r="AN368" s="46"/>
      <c r="AO368" s="46"/>
      <c r="AP368" s="46"/>
      <c r="AQ368" s="39"/>
      <c r="AR368" s="39"/>
      <c r="AS368" s="39"/>
      <c r="AT368" s="39"/>
      <c r="AU368" s="39"/>
      <c r="AV368" s="46"/>
      <c r="AW368" s="46"/>
      <c r="AX368" s="46"/>
      <c r="AY368" s="46"/>
      <c r="AZ368" s="46"/>
      <c r="BA368" s="46"/>
      <c r="BB368" s="46"/>
      <c r="BC368" s="46"/>
      <c r="BD368" s="46"/>
    </row>
    <row r="369" spans="1:56" ht="21" customHeight="1" x14ac:dyDescent="0.4">
      <c r="A369" s="46"/>
      <c r="B369" s="340"/>
      <c r="C369" s="341"/>
      <c r="D369" s="133" t="s">
        <v>159</v>
      </c>
      <c r="E369" s="69"/>
      <c r="F369" s="69"/>
      <c r="G369" s="69"/>
      <c r="H369" s="69"/>
      <c r="I369" s="69"/>
      <c r="J369" s="69"/>
      <c r="K369" s="69"/>
      <c r="L369" s="69"/>
      <c r="M369" s="69"/>
      <c r="N369" s="69"/>
      <c r="O369" s="92"/>
      <c r="P369" s="92"/>
      <c r="Q369" s="92"/>
      <c r="R369" s="92"/>
      <c r="S369" s="92"/>
      <c r="T369" s="92"/>
      <c r="U369" s="92"/>
      <c r="V369" s="92"/>
      <c r="W369" s="92"/>
      <c r="X369" s="92"/>
      <c r="Y369" s="92"/>
      <c r="Z369" s="92"/>
      <c r="AA369" s="92"/>
      <c r="AB369" s="93"/>
      <c r="AC369" s="46"/>
      <c r="AD369" s="39"/>
      <c r="AE369" s="39"/>
      <c r="AF369" s="39"/>
      <c r="AG369" s="39"/>
      <c r="AH369" s="39"/>
      <c r="AI369" s="39"/>
      <c r="AJ369" s="39"/>
      <c r="AK369" s="39"/>
      <c r="AL369" s="39"/>
      <c r="AM369" s="46"/>
      <c r="AN369" s="46"/>
      <c r="AO369" s="46"/>
      <c r="AP369" s="46"/>
      <c r="AQ369" s="39"/>
      <c r="AR369" s="39"/>
      <c r="AS369" s="39"/>
      <c r="AT369" s="39"/>
      <c r="AU369" s="39"/>
      <c r="AV369" s="46"/>
      <c r="AW369" s="46"/>
      <c r="AX369" s="46"/>
      <c r="AY369" s="46"/>
      <c r="AZ369" s="46"/>
      <c r="BA369" s="46"/>
      <c r="BB369" s="46"/>
      <c r="BC369" s="46"/>
      <c r="BD369" s="46"/>
    </row>
    <row r="370" spans="1:56" ht="9.75" customHeight="1" x14ac:dyDescent="0.4">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55"/>
      <c r="AJ370" s="55"/>
      <c r="AK370" s="55"/>
      <c r="AL370" s="55"/>
      <c r="AM370" s="55"/>
      <c r="AN370" s="55"/>
      <c r="AO370" s="55"/>
      <c r="AP370" s="55"/>
      <c r="AQ370" s="55"/>
      <c r="AR370" s="55"/>
      <c r="AS370" s="55"/>
      <c r="AT370" s="55"/>
      <c r="AU370" s="55"/>
      <c r="AV370" s="55"/>
      <c r="AW370" s="55"/>
      <c r="AX370" s="55"/>
      <c r="AY370" s="55"/>
      <c r="AZ370" s="55"/>
      <c r="BA370" s="55"/>
      <c r="BB370" s="55"/>
      <c r="BC370" s="55"/>
      <c r="BD370" s="55"/>
    </row>
    <row r="371" spans="1:56" ht="13.5" x14ac:dyDescent="0.4">
      <c r="A371" s="117"/>
      <c r="B371" s="54" t="s">
        <v>252</v>
      </c>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c r="Z371" s="119"/>
      <c r="AA371" s="119"/>
      <c r="AB371" s="119"/>
      <c r="AC371" s="119"/>
      <c r="AD371" s="119"/>
      <c r="AE371" s="119"/>
      <c r="AF371" s="119"/>
      <c r="AG371" s="119"/>
      <c r="AH371" s="119"/>
      <c r="AI371" s="119"/>
      <c r="AJ371" s="119"/>
      <c r="AK371" s="119"/>
      <c r="AL371" s="119"/>
      <c r="AM371" s="119"/>
      <c r="AN371" s="119"/>
      <c r="AO371" s="119"/>
      <c r="AP371" s="119"/>
      <c r="AQ371" s="119"/>
      <c r="AR371" s="119"/>
      <c r="AS371" s="119"/>
      <c r="AT371" s="119"/>
      <c r="AU371" s="119"/>
      <c r="AV371" s="119"/>
      <c r="AW371" s="119"/>
      <c r="AX371" s="119"/>
      <c r="AY371" s="119"/>
      <c r="AZ371" s="119"/>
      <c r="BA371" s="119"/>
      <c r="BB371" s="119"/>
      <c r="BC371" s="119"/>
      <c r="BD371" s="117"/>
    </row>
    <row r="372" spans="1:56" ht="6" customHeight="1" x14ac:dyDescent="0.4">
      <c r="A372" s="117"/>
      <c r="B372" s="154"/>
      <c r="C372" s="151"/>
      <c r="D372" s="151"/>
      <c r="E372" s="151"/>
      <c r="F372" s="151"/>
      <c r="G372" s="151"/>
      <c r="H372" s="151"/>
      <c r="I372" s="151"/>
      <c r="J372" s="151"/>
      <c r="K372" s="151"/>
      <c r="L372" s="151"/>
      <c r="M372" s="151"/>
      <c r="N372" s="151"/>
      <c r="O372" s="151"/>
      <c r="P372" s="151"/>
      <c r="Q372" s="151"/>
      <c r="R372" s="151"/>
      <c r="S372" s="151"/>
      <c r="T372" s="151"/>
      <c r="U372" s="151"/>
      <c r="V372" s="151"/>
      <c r="W372" s="151"/>
      <c r="X372" s="151"/>
      <c r="Y372" s="151"/>
      <c r="Z372" s="151"/>
      <c r="AA372" s="151"/>
      <c r="AB372" s="151"/>
      <c r="AC372" s="151"/>
      <c r="AD372" s="151"/>
      <c r="AE372" s="151"/>
      <c r="AF372" s="151"/>
      <c r="AG372" s="151"/>
      <c r="AH372" s="151"/>
      <c r="AI372" s="151"/>
      <c r="AJ372" s="151"/>
      <c r="AK372" s="151"/>
      <c r="AL372" s="151"/>
      <c r="AM372" s="151"/>
      <c r="AN372" s="151"/>
      <c r="AO372" s="151"/>
      <c r="AP372" s="151"/>
      <c r="AQ372" s="151"/>
      <c r="AR372" s="151"/>
      <c r="AS372" s="151"/>
      <c r="AT372" s="151"/>
      <c r="AU372" s="151"/>
      <c r="AV372" s="151"/>
      <c r="AW372" s="151"/>
      <c r="AX372" s="151"/>
      <c r="AY372" s="151"/>
      <c r="AZ372" s="151"/>
      <c r="BA372" s="151"/>
      <c r="BB372" s="151"/>
      <c r="BC372" s="151"/>
      <c r="BD372" s="117"/>
    </row>
    <row r="373" spans="1:56" ht="21" customHeight="1" x14ac:dyDescent="0.4">
      <c r="A373" s="55"/>
      <c r="B373" s="264" t="s">
        <v>160</v>
      </c>
      <c r="C373" s="265"/>
      <c r="D373" s="265"/>
      <c r="E373" s="265"/>
      <c r="F373" s="265"/>
      <c r="G373" s="265"/>
      <c r="H373" s="265"/>
      <c r="I373" s="265"/>
      <c r="J373" s="265"/>
      <c r="K373" s="265"/>
      <c r="L373" s="265"/>
      <c r="M373" s="265"/>
      <c r="N373" s="265"/>
      <c r="O373" s="265"/>
      <c r="P373" s="265"/>
      <c r="Q373" s="265"/>
      <c r="R373" s="265"/>
      <c r="S373" s="265"/>
      <c r="T373" s="265"/>
      <c r="U373" s="265"/>
      <c r="V373" s="265"/>
      <c r="W373" s="265"/>
      <c r="X373" s="265"/>
      <c r="Y373" s="265"/>
      <c r="Z373" s="265"/>
      <c r="AA373" s="265"/>
      <c r="AB373" s="265"/>
      <c r="AC373" s="266"/>
      <c r="AD373" s="384" t="s">
        <v>111</v>
      </c>
      <c r="AE373" s="385"/>
      <c r="AF373" s="385"/>
      <c r="AG373" s="385"/>
      <c r="AH373" s="385"/>
      <c r="AI373" s="385"/>
      <c r="AJ373" s="386"/>
      <c r="AK373" s="46"/>
      <c r="AL373" s="46"/>
      <c r="AM373" s="46"/>
      <c r="AN373" s="46"/>
      <c r="AO373" s="46"/>
      <c r="AP373" s="46"/>
      <c r="AQ373" s="46"/>
      <c r="AR373" s="46"/>
      <c r="AS373" s="46"/>
      <c r="AT373" s="46"/>
      <c r="AU373" s="46"/>
      <c r="AV373" s="46"/>
      <c r="AW373" s="46"/>
      <c r="AX373" s="46"/>
      <c r="AY373" s="46"/>
      <c r="AZ373" s="46"/>
      <c r="BA373" s="46"/>
      <c r="BB373" s="46"/>
      <c r="BC373" s="46"/>
      <c r="BD373" s="46"/>
    </row>
    <row r="374" spans="1:56" ht="21" customHeight="1" x14ac:dyDescent="0.4">
      <c r="A374" s="55"/>
      <c r="B374" s="273" t="s">
        <v>153</v>
      </c>
      <c r="C374" s="274"/>
      <c r="D374" s="274"/>
      <c r="E374" s="274"/>
      <c r="F374" s="274"/>
      <c r="G374" s="274"/>
      <c r="H374" s="274"/>
      <c r="I374" s="274"/>
      <c r="J374" s="274"/>
      <c r="K374" s="274"/>
      <c r="L374" s="274"/>
      <c r="M374" s="274"/>
      <c r="N374" s="274"/>
      <c r="O374" s="274"/>
      <c r="P374" s="274"/>
      <c r="Q374" s="274"/>
      <c r="R374" s="274"/>
      <c r="S374" s="274"/>
      <c r="T374" s="274"/>
      <c r="U374" s="274"/>
      <c r="V374" s="274"/>
      <c r="W374" s="274"/>
      <c r="X374" s="274"/>
      <c r="Y374" s="274"/>
      <c r="Z374" s="274"/>
      <c r="AA374" s="274"/>
      <c r="AB374" s="274"/>
      <c r="AC374" s="275"/>
      <c r="AD374" s="337"/>
      <c r="AE374" s="338"/>
      <c r="AF374" s="338"/>
      <c r="AG374" s="338"/>
      <c r="AH374" s="338"/>
      <c r="AI374" s="338"/>
      <c r="AJ374" s="339"/>
      <c r="AK374" s="46"/>
      <c r="AL374" s="46"/>
      <c r="AM374" s="46"/>
      <c r="AN374" s="46"/>
      <c r="AO374" s="46"/>
      <c r="AP374" s="46"/>
      <c r="AQ374" s="46"/>
      <c r="AR374" s="46"/>
      <c r="AS374" s="46"/>
      <c r="AT374" s="46"/>
      <c r="AU374" s="46"/>
      <c r="AV374" s="46"/>
      <c r="AW374" s="46"/>
      <c r="AX374" s="46"/>
      <c r="AY374" s="46"/>
      <c r="AZ374" s="46"/>
      <c r="BA374" s="46"/>
      <c r="BB374" s="46"/>
      <c r="BC374" s="46"/>
      <c r="BD374" s="46"/>
    </row>
    <row r="375" spans="1:56" ht="21" customHeight="1" x14ac:dyDescent="0.4">
      <c r="A375" s="55"/>
      <c r="B375" s="273" t="s">
        <v>154</v>
      </c>
      <c r="C375" s="274"/>
      <c r="D375" s="274"/>
      <c r="E375" s="274"/>
      <c r="F375" s="274"/>
      <c r="G375" s="274"/>
      <c r="H375" s="274"/>
      <c r="I375" s="274"/>
      <c r="J375" s="274"/>
      <c r="K375" s="274"/>
      <c r="L375" s="274"/>
      <c r="M375" s="274"/>
      <c r="N375" s="274"/>
      <c r="O375" s="274"/>
      <c r="P375" s="274"/>
      <c r="Q375" s="274"/>
      <c r="R375" s="274"/>
      <c r="S375" s="274"/>
      <c r="T375" s="274"/>
      <c r="U375" s="274"/>
      <c r="V375" s="274"/>
      <c r="W375" s="274"/>
      <c r="X375" s="274"/>
      <c r="Y375" s="274"/>
      <c r="Z375" s="274"/>
      <c r="AA375" s="274"/>
      <c r="AB375" s="274"/>
      <c r="AC375" s="275"/>
      <c r="AD375" s="337"/>
      <c r="AE375" s="338"/>
      <c r="AF375" s="338"/>
      <c r="AG375" s="338"/>
      <c r="AH375" s="338"/>
      <c r="AI375" s="338"/>
      <c r="AJ375" s="339"/>
      <c r="AK375" s="46"/>
      <c r="AL375" s="46"/>
      <c r="AM375" s="46"/>
      <c r="AN375" s="46"/>
      <c r="AO375" s="46"/>
      <c r="AP375" s="46"/>
      <c r="AQ375" s="46"/>
      <c r="AR375" s="46"/>
      <c r="AS375" s="46"/>
      <c r="AT375" s="46"/>
      <c r="AU375" s="46"/>
      <c r="AV375" s="46"/>
      <c r="AW375" s="46"/>
      <c r="AX375" s="46"/>
      <c r="AY375" s="46"/>
      <c r="AZ375" s="46"/>
      <c r="BA375" s="46"/>
      <c r="BB375" s="46"/>
      <c r="BC375" s="46"/>
      <c r="BD375" s="46"/>
    </row>
    <row r="376" spans="1:56" ht="21" customHeight="1" x14ac:dyDescent="0.4">
      <c r="A376" s="55"/>
      <c r="B376" s="273" t="s">
        <v>155</v>
      </c>
      <c r="C376" s="274"/>
      <c r="D376" s="274"/>
      <c r="E376" s="274"/>
      <c r="F376" s="274"/>
      <c r="G376" s="274"/>
      <c r="H376" s="274"/>
      <c r="I376" s="274"/>
      <c r="J376" s="274"/>
      <c r="K376" s="274"/>
      <c r="L376" s="274"/>
      <c r="M376" s="274"/>
      <c r="N376" s="274"/>
      <c r="O376" s="274"/>
      <c r="P376" s="274"/>
      <c r="Q376" s="274"/>
      <c r="R376" s="274"/>
      <c r="S376" s="274"/>
      <c r="T376" s="274"/>
      <c r="U376" s="274"/>
      <c r="V376" s="274"/>
      <c r="W376" s="274"/>
      <c r="X376" s="274"/>
      <c r="Y376" s="274"/>
      <c r="Z376" s="274"/>
      <c r="AA376" s="274"/>
      <c r="AB376" s="274"/>
      <c r="AC376" s="275"/>
      <c r="AD376" s="337"/>
      <c r="AE376" s="338"/>
      <c r="AF376" s="338"/>
      <c r="AG376" s="338"/>
      <c r="AH376" s="338"/>
      <c r="AI376" s="338"/>
      <c r="AJ376" s="339"/>
      <c r="AK376" s="46"/>
      <c r="AL376" s="46"/>
      <c r="AM376" s="46"/>
      <c r="AN376" s="46"/>
      <c r="AO376" s="46"/>
      <c r="AP376" s="46"/>
      <c r="AQ376" s="46"/>
      <c r="AR376" s="46"/>
      <c r="AS376" s="46"/>
      <c r="AT376" s="46"/>
      <c r="AU376" s="46"/>
      <c r="AV376" s="46"/>
      <c r="AW376" s="46"/>
      <c r="AX376" s="46"/>
      <c r="AY376" s="46"/>
      <c r="AZ376" s="46"/>
      <c r="BA376" s="46"/>
      <c r="BB376" s="46"/>
      <c r="BC376" s="46"/>
      <c r="BD376" s="46"/>
    </row>
    <row r="377" spans="1:56" ht="21" customHeight="1" x14ac:dyDescent="0.4">
      <c r="A377" s="55"/>
      <c r="B377" s="273" t="s">
        <v>306</v>
      </c>
      <c r="C377" s="274"/>
      <c r="D377" s="274"/>
      <c r="E377" s="274"/>
      <c r="F377" s="274"/>
      <c r="G377" s="274"/>
      <c r="H377" s="274"/>
      <c r="I377" s="274"/>
      <c r="J377" s="274"/>
      <c r="K377" s="274"/>
      <c r="L377" s="274"/>
      <c r="M377" s="274"/>
      <c r="N377" s="274"/>
      <c r="O377" s="274"/>
      <c r="P377" s="274"/>
      <c r="Q377" s="274"/>
      <c r="R377" s="274"/>
      <c r="S377" s="274"/>
      <c r="T377" s="274"/>
      <c r="U377" s="274"/>
      <c r="V377" s="274"/>
      <c r="W377" s="274"/>
      <c r="X377" s="274"/>
      <c r="Y377" s="274"/>
      <c r="Z377" s="274"/>
      <c r="AA377" s="274"/>
      <c r="AB377" s="274"/>
      <c r="AC377" s="275"/>
      <c r="AD377" s="337"/>
      <c r="AE377" s="338"/>
      <c r="AF377" s="338"/>
      <c r="AG377" s="338"/>
      <c r="AH377" s="338"/>
      <c r="AI377" s="338"/>
      <c r="AJ377" s="339"/>
      <c r="AK377" s="46"/>
      <c r="AL377" s="46"/>
      <c r="AM377" s="46"/>
      <c r="AN377" s="46"/>
      <c r="AO377" s="46"/>
      <c r="AP377" s="46"/>
      <c r="AQ377" s="46"/>
      <c r="AR377" s="46"/>
      <c r="AS377" s="46"/>
      <c r="AT377" s="46"/>
      <c r="AU377" s="46"/>
      <c r="AV377" s="46"/>
      <c r="AW377" s="46"/>
      <c r="AX377" s="46"/>
      <c r="AY377" s="46"/>
      <c r="AZ377" s="46"/>
      <c r="BA377" s="46"/>
      <c r="BB377" s="46"/>
      <c r="BC377" s="46"/>
      <c r="BD377" s="46"/>
    </row>
    <row r="378" spans="1:56" ht="21" customHeight="1" x14ac:dyDescent="0.4">
      <c r="A378" s="55"/>
      <c r="B378" s="273" t="s">
        <v>156</v>
      </c>
      <c r="C378" s="274"/>
      <c r="D378" s="274"/>
      <c r="E378" s="274"/>
      <c r="F378" s="274"/>
      <c r="G378" s="274"/>
      <c r="H378" s="274"/>
      <c r="I378" s="274"/>
      <c r="J378" s="274"/>
      <c r="K378" s="274"/>
      <c r="L378" s="274"/>
      <c r="M378" s="274"/>
      <c r="N378" s="274"/>
      <c r="O378" s="274"/>
      <c r="P378" s="274"/>
      <c r="Q378" s="274"/>
      <c r="R378" s="274"/>
      <c r="S378" s="274"/>
      <c r="T378" s="274"/>
      <c r="U378" s="274"/>
      <c r="V378" s="274"/>
      <c r="W378" s="274"/>
      <c r="X378" s="274"/>
      <c r="Y378" s="274"/>
      <c r="Z378" s="274"/>
      <c r="AA378" s="274"/>
      <c r="AB378" s="274"/>
      <c r="AC378" s="275"/>
      <c r="AD378" s="337"/>
      <c r="AE378" s="338"/>
      <c r="AF378" s="338"/>
      <c r="AG378" s="338"/>
      <c r="AH378" s="338"/>
      <c r="AI378" s="338"/>
      <c r="AJ378" s="339"/>
      <c r="AK378" s="46"/>
      <c r="AL378" s="46"/>
      <c r="AM378" s="46"/>
      <c r="AN378" s="46"/>
      <c r="AO378" s="46"/>
      <c r="AP378" s="46"/>
      <c r="AQ378" s="46"/>
      <c r="AR378" s="46"/>
      <c r="AS378" s="46"/>
      <c r="AT378" s="46"/>
      <c r="AU378" s="46"/>
      <c r="AV378" s="46"/>
      <c r="AW378" s="46"/>
      <c r="AX378" s="46"/>
      <c r="AY378" s="46"/>
      <c r="AZ378" s="46"/>
      <c r="BA378" s="46"/>
      <c r="BB378" s="46"/>
      <c r="BC378" s="46"/>
      <c r="BD378" s="46"/>
    </row>
    <row r="379" spans="1:56" ht="21" customHeight="1" x14ac:dyDescent="0.4">
      <c r="A379" s="55"/>
      <c r="B379" s="273" t="s">
        <v>157</v>
      </c>
      <c r="C379" s="274"/>
      <c r="D379" s="274"/>
      <c r="E379" s="274"/>
      <c r="F379" s="274"/>
      <c r="G379" s="274"/>
      <c r="H379" s="274"/>
      <c r="I379" s="274"/>
      <c r="J379" s="274"/>
      <c r="K379" s="274"/>
      <c r="L379" s="274"/>
      <c r="M379" s="274"/>
      <c r="N379" s="274"/>
      <c r="O379" s="274"/>
      <c r="P379" s="274"/>
      <c r="Q379" s="274"/>
      <c r="R379" s="274"/>
      <c r="S379" s="274"/>
      <c r="T379" s="274"/>
      <c r="U379" s="274"/>
      <c r="V379" s="274"/>
      <c r="W379" s="274"/>
      <c r="X379" s="274"/>
      <c r="Y379" s="274"/>
      <c r="Z379" s="274"/>
      <c r="AA379" s="274"/>
      <c r="AB379" s="274"/>
      <c r="AC379" s="275"/>
      <c r="AD379" s="337"/>
      <c r="AE379" s="338"/>
      <c r="AF379" s="338"/>
      <c r="AG379" s="338"/>
      <c r="AH379" s="338"/>
      <c r="AI379" s="338"/>
      <c r="AJ379" s="339"/>
      <c r="AK379" s="46"/>
      <c r="AL379" s="46"/>
      <c r="AM379" s="46"/>
      <c r="AN379" s="46"/>
      <c r="AO379" s="46"/>
      <c r="AP379" s="46"/>
      <c r="AQ379" s="46"/>
      <c r="AR379" s="46"/>
      <c r="AS379" s="46"/>
      <c r="AT379" s="46"/>
      <c r="AU379" s="46"/>
      <c r="AV379" s="46"/>
      <c r="AW379" s="46"/>
      <c r="AX379" s="46"/>
      <c r="AY379" s="46"/>
      <c r="AZ379" s="46"/>
      <c r="BA379" s="46"/>
      <c r="BB379" s="46"/>
      <c r="BC379" s="46"/>
      <c r="BD379" s="46"/>
    </row>
    <row r="380" spans="1:56" ht="21" customHeight="1" x14ac:dyDescent="0.4">
      <c r="A380" s="55"/>
      <c r="B380" s="273" t="s">
        <v>158</v>
      </c>
      <c r="C380" s="274"/>
      <c r="D380" s="274"/>
      <c r="E380" s="274"/>
      <c r="F380" s="274"/>
      <c r="G380" s="274"/>
      <c r="H380" s="274"/>
      <c r="I380" s="274"/>
      <c r="J380" s="274"/>
      <c r="K380" s="274"/>
      <c r="L380" s="274"/>
      <c r="M380" s="274"/>
      <c r="N380" s="274"/>
      <c r="O380" s="274"/>
      <c r="P380" s="274"/>
      <c r="Q380" s="274"/>
      <c r="R380" s="274"/>
      <c r="S380" s="274"/>
      <c r="T380" s="274"/>
      <c r="U380" s="274"/>
      <c r="V380" s="274"/>
      <c r="W380" s="274"/>
      <c r="X380" s="274"/>
      <c r="Y380" s="274"/>
      <c r="Z380" s="274"/>
      <c r="AA380" s="274"/>
      <c r="AB380" s="274"/>
      <c r="AC380" s="275"/>
      <c r="AD380" s="337"/>
      <c r="AE380" s="338"/>
      <c r="AF380" s="338"/>
      <c r="AG380" s="338"/>
      <c r="AH380" s="338"/>
      <c r="AI380" s="338"/>
      <c r="AJ380" s="339"/>
      <c r="AK380" s="46"/>
      <c r="AL380" s="46"/>
      <c r="AM380" s="46"/>
      <c r="AN380" s="46"/>
      <c r="AO380" s="46"/>
      <c r="AP380" s="46"/>
      <c r="AQ380" s="46"/>
      <c r="AR380" s="46"/>
      <c r="AS380" s="46"/>
      <c r="AT380" s="46"/>
      <c r="AU380" s="46"/>
      <c r="AV380" s="46"/>
      <c r="AW380" s="46"/>
      <c r="AX380" s="46"/>
      <c r="AY380" s="46"/>
      <c r="AZ380" s="46"/>
      <c r="BA380" s="46"/>
      <c r="BB380" s="46"/>
      <c r="BC380" s="46"/>
      <c r="BD380" s="46"/>
    </row>
    <row r="381" spans="1:56" ht="21" customHeight="1" x14ac:dyDescent="0.4">
      <c r="A381" s="55"/>
      <c r="B381" s="140" t="s">
        <v>314</v>
      </c>
      <c r="C381" s="141"/>
      <c r="D381" s="141"/>
      <c r="E381" s="141"/>
      <c r="F381" s="141"/>
      <c r="G381" s="452"/>
      <c r="H381" s="452"/>
      <c r="I381" s="452"/>
      <c r="J381" s="452"/>
      <c r="K381" s="452"/>
      <c r="L381" s="452"/>
      <c r="M381" s="452"/>
      <c r="N381" s="452"/>
      <c r="O381" s="452"/>
      <c r="P381" s="452"/>
      <c r="Q381" s="452"/>
      <c r="R381" s="452"/>
      <c r="S381" s="452"/>
      <c r="T381" s="452"/>
      <c r="U381" s="452"/>
      <c r="V381" s="452"/>
      <c r="W381" s="452"/>
      <c r="X381" s="452"/>
      <c r="Y381" s="452"/>
      <c r="Z381" s="452"/>
      <c r="AA381" s="452"/>
      <c r="AB381" s="141"/>
      <c r="AC381" s="104" t="s">
        <v>302</v>
      </c>
      <c r="AD381" s="337"/>
      <c r="AE381" s="338"/>
      <c r="AF381" s="338"/>
      <c r="AG381" s="338"/>
      <c r="AH381" s="338"/>
      <c r="AI381" s="338"/>
      <c r="AJ381" s="339"/>
      <c r="AK381" s="46"/>
      <c r="AL381" s="46"/>
      <c r="AM381" s="46"/>
      <c r="AN381" s="46"/>
      <c r="AO381" s="46"/>
      <c r="AP381" s="46"/>
      <c r="AQ381" s="46"/>
      <c r="AR381" s="46"/>
      <c r="AS381" s="46"/>
      <c r="AT381" s="46"/>
      <c r="AU381" s="46"/>
      <c r="AV381" s="46"/>
      <c r="AW381" s="46"/>
      <c r="AX381" s="46"/>
      <c r="AY381" s="46"/>
      <c r="AZ381" s="46"/>
      <c r="BA381" s="46"/>
      <c r="BB381" s="46"/>
      <c r="BC381" s="46"/>
      <c r="BD381" s="46"/>
    </row>
    <row r="382" spans="1:56" ht="9.75" customHeight="1" x14ac:dyDescent="0.4">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c r="AB382" s="55"/>
      <c r="AC382" s="55"/>
      <c r="AD382" s="55"/>
      <c r="AE382" s="55"/>
      <c r="AF382" s="55"/>
      <c r="AG382" s="55"/>
      <c r="AH382" s="55"/>
      <c r="AI382" s="55"/>
      <c r="AJ382" s="55"/>
      <c r="AK382" s="55"/>
      <c r="AL382" s="55"/>
      <c r="AM382" s="55"/>
      <c r="AN382" s="55"/>
      <c r="AO382" s="55"/>
      <c r="AP382" s="55"/>
      <c r="AQ382" s="55"/>
      <c r="AR382" s="55"/>
      <c r="AS382" s="55"/>
      <c r="AT382" s="55"/>
      <c r="AU382" s="55"/>
      <c r="AV382" s="55"/>
      <c r="AW382" s="55"/>
      <c r="AX382" s="55"/>
      <c r="AY382" s="55"/>
      <c r="AZ382" s="55"/>
      <c r="BA382" s="55"/>
      <c r="BB382" s="55"/>
      <c r="BC382" s="55"/>
      <c r="BD382" s="55"/>
    </row>
    <row r="383" spans="1:56" ht="17.45" customHeight="1" x14ac:dyDescent="0.4">
      <c r="A383" s="46"/>
      <c r="B383" s="54" t="s">
        <v>265</v>
      </c>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c r="AG383" s="119"/>
      <c r="AH383" s="119"/>
      <c r="AI383" s="119"/>
      <c r="AJ383" s="119"/>
      <c r="AK383" s="119"/>
      <c r="AL383" s="119"/>
      <c r="AM383" s="119"/>
      <c r="AN383" s="119"/>
      <c r="AO383" s="119"/>
      <c r="AP383" s="119"/>
      <c r="AQ383" s="119"/>
      <c r="AR383" s="119"/>
      <c r="AS383" s="119"/>
      <c r="AT383" s="119"/>
      <c r="AU383" s="119"/>
      <c r="AV383" s="119"/>
      <c r="AW383" s="119"/>
      <c r="AX383" s="119"/>
      <c r="AY383" s="119"/>
      <c r="AZ383" s="119"/>
      <c r="BA383" s="119"/>
      <c r="BB383" s="119"/>
      <c r="BC383" s="119"/>
      <c r="BD383" s="46"/>
    </row>
    <row r="384" spans="1:56" ht="6" customHeight="1" x14ac:dyDescent="0.4">
      <c r="A384" s="46"/>
      <c r="B384" s="154"/>
      <c r="C384" s="151"/>
      <c r="D384" s="151"/>
      <c r="E384" s="151"/>
      <c r="F384" s="151"/>
      <c r="G384" s="151"/>
      <c r="H384" s="151"/>
      <c r="I384" s="151"/>
      <c r="J384" s="151"/>
      <c r="K384" s="151"/>
      <c r="L384" s="151"/>
      <c r="M384" s="151"/>
      <c r="N384" s="151"/>
      <c r="O384" s="151"/>
      <c r="P384" s="151"/>
      <c r="Q384" s="151"/>
      <c r="R384" s="151"/>
      <c r="S384" s="151"/>
      <c r="T384" s="151"/>
      <c r="U384" s="151"/>
      <c r="V384" s="151"/>
      <c r="W384" s="151"/>
      <c r="X384" s="151"/>
      <c r="Y384" s="151"/>
      <c r="Z384" s="151"/>
      <c r="AA384" s="151"/>
      <c r="AB384" s="151"/>
      <c r="AC384" s="151"/>
      <c r="AD384" s="151"/>
      <c r="AE384" s="151"/>
      <c r="AF384" s="151"/>
      <c r="AG384" s="151"/>
      <c r="AH384" s="151"/>
      <c r="AI384" s="151"/>
      <c r="AJ384" s="151"/>
      <c r="AK384" s="151"/>
      <c r="AL384" s="151"/>
      <c r="AM384" s="151"/>
      <c r="AN384" s="151"/>
      <c r="AO384" s="151"/>
      <c r="AP384" s="151"/>
      <c r="AQ384" s="151"/>
      <c r="AR384" s="151"/>
      <c r="AS384" s="151"/>
      <c r="AT384" s="151"/>
      <c r="AU384" s="151"/>
      <c r="AV384" s="151"/>
      <c r="AW384" s="151"/>
      <c r="AX384" s="151"/>
      <c r="AY384" s="151"/>
      <c r="AZ384" s="151"/>
      <c r="BA384" s="151"/>
      <c r="BB384" s="151"/>
      <c r="BC384" s="151"/>
      <c r="BD384" s="46"/>
    </row>
    <row r="385" spans="1:56" ht="21" customHeight="1" x14ac:dyDescent="0.4">
      <c r="A385" s="46"/>
      <c r="B385" s="342"/>
      <c r="C385" s="343"/>
      <c r="D385" s="375" t="s">
        <v>161</v>
      </c>
      <c r="E385" s="376"/>
      <c r="F385" s="376"/>
      <c r="G385" s="376"/>
      <c r="H385" s="376"/>
      <c r="I385" s="376"/>
      <c r="J385" s="376"/>
      <c r="K385" s="376"/>
      <c r="L385" s="376"/>
      <c r="M385" s="376"/>
      <c r="N385" s="376"/>
      <c r="O385" s="376"/>
      <c r="P385" s="376"/>
      <c r="Q385" s="376"/>
      <c r="R385" s="376"/>
      <c r="S385" s="376"/>
      <c r="T385" s="376"/>
      <c r="U385" s="376"/>
      <c r="V385" s="376"/>
      <c r="W385" s="376"/>
      <c r="X385" s="376"/>
      <c r="Y385" s="376"/>
      <c r="Z385" s="376"/>
      <c r="AA385" s="376"/>
      <c r="AB385" s="376"/>
      <c r="AC385" s="376"/>
      <c r="AD385" s="376"/>
      <c r="AE385" s="376"/>
      <c r="AF385" s="376"/>
      <c r="AG385" s="376"/>
      <c r="AH385" s="376"/>
      <c r="AI385" s="376"/>
      <c r="AJ385" s="377"/>
      <c r="AK385" s="46"/>
      <c r="AL385" s="46"/>
      <c r="AM385" s="46"/>
      <c r="AN385" s="46"/>
      <c r="AO385" s="46"/>
      <c r="AP385" s="46"/>
      <c r="AQ385" s="46"/>
      <c r="AR385" s="46"/>
      <c r="AS385" s="46"/>
      <c r="AT385" s="46"/>
      <c r="AU385" s="46"/>
      <c r="AV385" s="46"/>
      <c r="AW385" s="46"/>
      <c r="AX385" s="46"/>
      <c r="AY385" s="46"/>
      <c r="AZ385" s="46"/>
      <c r="BA385" s="46"/>
      <c r="BB385" s="46"/>
      <c r="BC385" s="46"/>
      <c r="BD385" s="46"/>
    </row>
    <row r="386" spans="1:56" ht="21" customHeight="1" x14ac:dyDescent="0.4">
      <c r="A386" s="46"/>
      <c r="B386" s="344"/>
      <c r="C386" s="345"/>
      <c r="D386" s="372" t="s">
        <v>162</v>
      </c>
      <c r="E386" s="373"/>
      <c r="F386" s="373"/>
      <c r="G386" s="373"/>
      <c r="H386" s="373"/>
      <c r="I386" s="373"/>
      <c r="J386" s="373"/>
      <c r="K386" s="373"/>
      <c r="L386" s="373"/>
      <c r="M386" s="373"/>
      <c r="N386" s="373"/>
      <c r="O386" s="373"/>
      <c r="P386" s="373"/>
      <c r="Q386" s="373"/>
      <c r="R386" s="373"/>
      <c r="S386" s="373"/>
      <c r="T386" s="373"/>
      <c r="U386" s="373"/>
      <c r="V386" s="373"/>
      <c r="W386" s="373"/>
      <c r="X386" s="373"/>
      <c r="Y386" s="373"/>
      <c r="Z386" s="373"/>
      <c r="AA386" s="373"/>
      <c r="AB386" s="373"/>
      <c r="AC386" s="373"/>
      <c r="AD386" s="373"/>
      <c r="AE386" s="373"/>
      <c r="AF386" s="373"/>
      <c r="AG386" s="373"/>
      <c r="AH386" s="373"/>
      <c r="AI386" s="373"/>
      <c r="AJ386" s="374"/>
      <c r="AK386" s="46"/>
      <c r="AL386" s="46"/>
      <c r="AM386" s="46"/>
      <c r="AN386" s="46"/>
      <c r="AO386" s="46"/>
      <c r="AP386" s="46"/>
      <c r="AQ386" s="46"/>
      <c r="AR386" s="46"/>
      <c r="AS386" s="46"/>
      <c r="AT386" s="46"/>
      <c r="AU386" s="46"/>
      <c r="AV386" s="46"/>
      <c r="AW386" s="46"/>
      <c r="AX386" s="46"/>
      <c r="AY386" s="46"/>
      <c r="AZ386" s="46"/>
      <c r="BA386" s="46"/>
      <c r="BB386" s="46"/>
      <c r="BC386" s="46"/>
      <c r="BD386" s="46"/>
    </row>
    <row r="387" spans="1:56" ht="21" customHeight="1" x14ac:dyDescent="0.4">
      <c r="A387" s="46"/>
      <c r="B387" s="344"/>
      <c r="C387" s="345"/>
      <c r="D387" s="372" t="s">
        <v>163</v>
      </c>
      <c r="E387" s="373"/>
      <c r="F387" s="373"/>
      <c r="G387" s="373"/>
      <c r="H387" s="373"/>
      <c r="I387" s="373"/>
      <c r="J387" s="373"/>
      <c r="K387" s="373"/>
      <c r="L387" s="373"/>
      <c r="M387" s="373"/>
      <c r="N387" s="373"/>
      <c r="O387" s="373"/>
      <c r="P387" s="373"/>
      <c r="Q387" s="373"/>
      <c r="R387" s="373"/>
      <c r="S387" s="373"/>
      <c r="T387" s="373"/>
      <c r="U387" s="373"/>
      <c r="V387" s="373"/>
      <c r="W387" s="373"/>
      <c r="X387" s="373"/>
      <c r="Y387" s="373"/>
      <c r="Z387" s="373"/>
      <c r="AA387" s="373"/>
      <c r="AB387" s="373"/>
      <c r="AC387" s="373"/>
      <c r="AD387" s="373"/>
      <c r="AE387" s="373"/>
      <c r="AF387" s="373"/>
      <c r="AG387" s="373"/>
      <c r="AH387" s="373"/>
      <c r="AI387" s="373"/>
      <c r="AJ387" s="374"/>
      <c r="AK387" s="46"/>
      <c r="AL387" s="46"/>
      <c r="AM387" s="46"/>
      <c r="AN387" s="46"/>
      <c r="AO387" s="46"/>
      <c r="AP387" s="46"/>
      <c r="AQ387" s="46"/>
      <c r="AR387" s="46"/>
      <c r="AS387" s="46"/>
      <c r="AT387" s="46"/>
      <c r="AU387" s="46"/>
      <c r="AV387" s="46"/>
      <c r="AW387" s="46"/>
      <c r="AX387" s="46"/>
      <c r="AY387" s="46"/>
      <c r="AZ387" s="46"/>
      <c r="BA387" s="46"/>
      <c r="BB387" s="46"/>
      <c r="BC387" s="46"/>
      <c r="BD387" s="46"/>
    </row>
    <row r="388" spans="1:56" ht="21" customHeight="1" x14ac:dyDescent="0.4">
      <c r="A388" s="46"/>
      <c r="B388" s="344"/>
      <c r="C388" s="345"/>
      <c r="D388" s="372" t="s">
        <v>164</v>
      </c>
      <c r="E388" s="373"/>
      <c r="F388" s="373"/>
      <c r="G388" s="373"/>
      <c r="H388" s="373"/>
      <c r="I388" s="373"/>
      <c r="J388" s="373"/>
      <c r="K388" s="373"/>
      <c r="L388" s="373"/>
      <c r="M388" s="373"/>
      <c r="N388" s="373"/>
      <c r="O388" s="373"/>
      <c r="P388" s="373"/>
      <c r="Q388" s="373"/>
      <c r="R388" s="373"/>
      <c r="S388" s="373"/>
      <c r="T388" s="373"/>
      <c r="U388" s="373"/>
      <c r="V388" s="373"/>
      <c r="W388" s="373"/>
      <c r="X388" s="373"/>
      <c r="Y388" s="373"/>
      <c r="Z388" s="373"/>
      <c r="AA388" s="373"/>
      <c r="AB388" s="373"/>
      <c r="AC388" s="373"/>
      <c r="AD388" s="373"/>
      <c r="AE388" s="373"/>
      <c r="AF388" s="373"/>
      <c r="AG388" s="373"/>
      <c r="AH388" s="373"/>
      <c r="AI388" s="373"/>
      <c r="AJ388" s="374"/>
      <c r="AK388" s="46"/>
      <c r="AL388" s="46"/>
      <c r="AM388" s="46"/>
      <c r="AN388" s="46"/>
      <c r="AO388" s="46"/>
      <c r="AP388" s="46"/>
      <c r="AQ388" s="46"/>
      <c r="AR388" s="46"/>
      <c r="AS388" s="46"/>
      <c r="AT388" s="46"/>
      <c r="AU388" s="46"/>
      <c r="AV388" s="46"/>
      <c r="AW388" s="46"/>
      <c r="AX388" s="46"/>
      <c r="AY388" s="46"/>
      <c r="AZ388" s="46"/>
      <c r="BA388" s="46"/>
      <c r="BB388" s="46"/>
      <c r="BC388" s="46"/>
      <c r="BD388" s="46"/>
    </row>
    <row r="389" spans="1:56" ht="21" customHeight="1" x14ac:dyDescent="0.4">
      <c r="A389" s="46"/>
      <c r="B389" s="340"/>
      <c r="C389" s="341"/>
      <c r="D389" s="349" t="s">
        <v>288</v>
      </c>
      <c r="E389" s="350"/>
      <c r="F389" s="350"/>
      <c r="G389" s="350"/>
      <c r="H389" s="350"/>
      <c r="I389" s="350"/>
      <c r="J389" s="350"/>
      <c r="K389" s="350"/>
      <c r="L389" s="350"/>
      <c r="M389" s="350"/>
      <c r="N389" s="350"/>
      <c r="O389" s="350"/>
      <c r="P389" s="350"/>
      <c r="Q389" s="350"/>
      <c r="R389" s="350"/>
      <c r="S389" s="350"/>
      <c r="T389" s="350"/>
      <c r="U389" s="350"/>
      <c r="V389" s="350"/>
      <c r="W389" s="350"/>
      <c r="X389" s="350"/>
      <c r="Y389" s="350"/>
      <c r="Z389" s="350"/>
      <c r="AA389" s="350"/>
      <c r="AB389" s="350"/>
      <c r="AC389" s="350"/>
      <c r="AD389" s="350"/>
      <c r="AE389" s="350"/>
      <c r="AF389" s="350"/>
      <c r="AG389" s="350"/>
      <c r="AH389" s="350"/>
      <c r="AI389" s="350"/>
      <c r="AJ389" s="351"/>
      <c r="AK389" s="46"/>
      <c r="AL389" s="46"/>
      <c r="AM389" s="46"/>
      <c r="AN389" s="46"/>
      <c r="AO389" s="46"/>
      <c r="AP389" s="46"/>
      <c r="AQ389" s="46"/>
      <c r="AR389" s="46"/>
      <c r="AS389" s="46"/>
      <c r="AT389" s="46"/>
      <c r="AU389" s="46"/>
      <c r="AV389" s="46"/>
      <c r="AW389" s="46"/>
      <c r="AX389" s="46"/>
      <c r="AY389" s="46"/>
      <c r="AZ389" s="46"/>
      <c r="BA389" s="46"/>
      <c r="BB389" s="46"/>
      <c r="BC389" s="46"/>
      <c r="BD389" s="46"/>
    </row>
    <row r="390" spans="1:56" ht="15" customHeight="1" x14ac:dyDescent="0.4">
      <c r="A390" s="46"/>
      <c r="B390" s="73" t="s">
        <v>291</v>
      </c>
      <c r="C390" s="73"/>
      <c r="D390" s="73"/>
      <c r="E390" s="73"/>
      <c r="F390" s="73"/>
      <c r="G390" s="73"/>
      <c r="H390" s="73"/>
      <c r="I390" s="73"/>
      <c r="J390" s="73"/>
      <c r="K390" s="73"/>
      <c r="L390" s="73"/>
      <c r="M390" s="73"/>
      <c r="N390" s="73"/>
      <c r="O390" s="73"/>
      <c r="P390" s="72"/>
      <c r="Q390" s="72"/>
      <c r="R390" s="72"/>
      <c r="S390" s="72"/>
      <c r="T390" s="72"/>
      <c r="U390" s="72"/>
      <c r="V390" s="72"/>
      <c r="W390" s="72"/>
      <c r="X390" s="72"/>
      <c r="Y390" s="72"/>
      <c r="Z390" s="72"/>
      <c r="AA390" s="72"/>
      <c r="AB390" s="72"/>
      <c r="AC390" s="73"/>
      <c r="AD390" s="73"/>
      <c r="AE390" s="37"/>
      <c r="AF390" s="37"/>
      <c r="AG390" s="39"/>
      <c r="AH390" s="39"/>
      <c r="AI390" s="39"/>
      <c r="AJ390" s="39"/>
      <c r="AK390" s="39"/>
      <c r="AL390" s="39"/>
      <c r="AM390" s="39"/>
      <c r="AN390" s="39"/>
      <c r="AO390" s="39"/>
      <c r="AP390" s="39"/>
      <c r="AQ390" s="39"/>
      <c r="AR390" s="39"/>
      <c r="AS390" s="39"/>
      <c r="AT390" s="39"/>
      <c r="AU390" s="39"/>
      <c r="AV390" s="39"/>
      <c r="AW390" s="39"/>
      <c r="AX390" s="39"/>
      <c r="AY390" s="39"/>
      <c r="AZ390" s="39"/>
      <c r="BA390" s="39"/>
      <c r="BB390" s="39"/>
      <c r="BC390" s="39"/>
      <c r="BD390" s="46"/>
    </row>
    <row r="391" spans="1:56" ht="84" customHeight="1" x14ac:dyDescent="0.4">
      <c r="A391" s="46"/>
      <c r="B391" s="334"/>
      <c r="C391" s="335"/>
      <c r="D391" s="335"/>
      <c r="E391" s="335"/>
      <c r="F391" s="335"/>
      <c r="G391" s="335"/>
      <c r="H391" s="335"/>
      <c r="I391" s="335"/>
      <c r="J391" s="335"/>
      <c r="K391" s="335"/>
      <c r="L391" s="335"/>
      <c r="M391" s="335"/>
      <c r="N391" s="335"/>
      <c r="O391" s="335"/>
      <c r="P391" s="335"/>
      <c r="Q391" s="335"/>
      <c r="R391" s="335"/>
      <c r="S391" s="335"/>
      <c r="T391" s="335"/>
      <c r="U391" s="335"/>
      <c r="V391" s="335"/>
      <c r="W391" s="335"/>
      <c r="X391" s="335"/>
      <c r="Y391" s="335"/>
      <c r="Z391" s="335"/>
      <c r="AA391" s="335"/>
      <c r="AB391" s="335"/>
      <c r="AC391" s="335"/>
      <c r="AD391" s="335"/>
      <c r="AE391" s="335"/>
      <c r="AF391" s="335"/>
      <c r="AG391" s="335"/>
      <c r="AH391" s="335"/>
      <c r="AI391" s="335"/>
      <c r="AJ391" s="335"/>
      <c r="AK391" s="335"/>
      <c r="AL391" s="335"/>
      <c r="AM391" s="335"/>
      <c r="AN391" s="335"/>
      <c r="AO391" s="335"/>
      <c r="AP391" s="335"/>
      <c r="AQ391" s="335"/>
      <c r="AR391" s="335"/>
      <c r="AS391" s="335"/>
      <c r="AT391" s="335"/>
      <c r="AU391" s="335"/>
      <c r="AV391" s="335"/>
      <c r="AW391" s="335"/>
      <c r="AX391" s="335"/>
      <c r="AY391" s="335"/>
      <c r="AZ391" s="335"/>
      <c r="BA391" s="335"/>
      <c r="BB391" s="335"/>
      <c r="BC391" s="336"/>
      <c r="BD391" s="46"/>
    </row>
    <row r="392" spans="1:56" ht="9.75" customHeight="1" x14ac:dyDescent="0.4">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c r="AB392" s="55"/>
      <c r="AC392" s="55"/>
      <c r="AD392" s="55"/>
      <c r="AE392" s="55"/>
      <c r="AF392" s="55"/>
      <c r="AG392" s="55"/>
      <c r="AH392" s="55"/>
      <c r="AI392" s="55"/>
      <c r="AJ392" s="55"/>
      <c r="AK392" s="55"/>
      <c r="AL392" s="55"/>
      <c r="AM392" s="55"/>
      <c r="AN392" s="55"/>
      <c r="AO392" s="55"/>
      <c r="AP392" s="55"/>
      <c r="AQ392" s="55"/>
      <c r="AR392" s="55"/>
      <c r="AS392" s="55"/>
      <c r="AT392" s="55"/>
      <c r="AU392" s="55"/>
      <c r="AV392" s="55"/>
      <c r="AW392" s="55"/>
      <c r="AX392" s="55"/>
      <c r="AY392" s="55"/>
      <c r="AZ392" s="55"/>
      <c r="BA392" s="55"/>
      <c r="BB392" s="55"/>
      <c r="BC392" s="55"/>
      <c r="BD392" s="55"/>
    </row>
    <row r="393" spans="1:56" ht="13.5" x14ac:dyDescent="0.4">
      <c r="A393" s="46"/>
      <c r="B393" s="54" t="s">
        <v>266</v>
      </c>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c r="AR393" s="54"/>
      <c r="AS393" s="54"/>
      <c r="AT393" s="54"/>
      <c r="AU393" s="54"/>
      <c r="AV393" s="54"/>
      <c r="AW393" s="54"/>
      <c r="AX393" s="54"/>
      <c r="AY393" s="54"/>
      <c r="AZ393" s="54"/>
      <c r="BA393" s="54"/>
      <c r="BB393" s="54"/>
      <c r="BC393" s="54"/>
      <c r="BD393" s="46"/>
    </row>
    <row r="394" spans="1:56" ht="6" customHeight="1" x14ac:dyDescent="0.4">
      <c r="A394" s="46"/>
      <c r="B394" s="154"/>
      <c r="C394" s="154"/>
      <c r="D394" s="154"/>
      <c r="E394" s="154"/>
      <c r="F394" s="154"/>
      <c r="G394" s="154"/>
      <c r="H394" s="154"/>
      <c r="I394" s="154"/>
      <c r="J394" s="154"/>
      <c r="K394" s="154"/>
      <c r="L394" s="154"/>
      <c r="M394" s="154"/>
      <c r="N394" s="154"/>
      <c r="O394" s="154"/>
      <c r="P394" s="154"/>
      <c r="Q394" s="154"/>
      <c r="R394" s="154"/>
      <c r="S394" s="154"/>
      <c r="T394" s="154"/>
      <c r="U394" s="154"/>
      <c r="V394" s="154"/>
      <c r="W394" s="154"/>
      <c r="X394" s="154"/>
      <c r="Y394" s="154"/>
      <c r="Z394" s="154"/>
      <c r="AA394" s="154"/>
      <c r="AB394" s="154"/>
      <c r="AC394" s="154"/>
      <c r="AD394" s="154"/>
      <c r="AE394" s="154"/>
      <c r="AF394" s="154"/>
      <c r="AG394" s="154"/>
      <c r="AH394" s="154"/>
      <c r="AI394" s="154"/>
      <c r="AJ394" s="154"/>
      <c r="AK394" s="154"/>
      <c r="AL394" s="154"/>
      <c r="AM394" s="154"/>
      <c r="AN394" s="154"/>
      <c r="AO394" s="154"/>
      <c r="AP394" s="154"/>
      <c r="AQ394" s="154"/>
      <c r="AR394" s="154"/>
      <c r="AS394" s="154"/>
      <c r="AT394" s="154"/>
      <c r="AU394" s="154"/>
      <c r="AV394" s="154"/>
      <c r="AW394" s="154"/>
      <c r="AX394" s="154"/>
      <c r="AY394" s="154"/>
      <c r="AZ394" s="154"/>
      <c r="BA394" s="154"/>
      <c r="BB394" s="154"/>
      <c r="BC394" s="154"/>
      <c r="BD394" s="46"/>
    </row>
    <row r="395" spans="1:56" ht="21" customHeight="1" x14ac:dyDescent="0.4">
      <c r="A395" s="46"/>
      <c r="B395" s="342"/>
      <c r="C395" s="343"/>
      <c r="D395" s="375" t="s">
        <v>282</v>
      </c>
      <c r="E395" s="376"/>
      <c r="F395" s="376"/>
      <c r="G395" s="376"/>
      <c r="H395" s="376"/>
      <c r="I395" s="376"/>
      <c r="J395" s="376"/>
      <c r="K395" s="376"/>
      <c r="L395" s="376"/>
      <c r="M395" s="376"/>
      <c r="N395" s="376"/>
      <c r="O395" s="376"/>
      <c r="P395" s="376"/>
      <c r="Q395" s="376"/>
      <c r="R395" s="376"/>
      <c r="S395" s="376"/>
      <c r="T395" s="376"/>
      <c r="U395" s="376"/>
      <c r="V395" s="376"/>
      <c r="W395" s="376"/>
      <c r="X395" s="376"/>
      <c r="Y395" s="376"/>
      <c r="Z395" s="376"/>
      <c r="AA395" s="376"/>
      <c r="AB395" s="376"/>
      <c r="AC395" s="376"/>
      <c r="AD395" s="376"/>
      <c r="AE395" s="376"/>
      <c r="AF395" s="376"/>
      <c r="AG395" s="376"/>
      <c r="AH395" s="376"/>
      <c r="AI395" s="376"/>
      <c r="AJ395" s="377"/>
      <c r="AK395" s="46"/>
      <c r="AL395" s="46"/>
      <c r="AM395" s="46"/>
      <c r="AN395" s="46"/>
      <c r="AO395" s="46"/>
      <c r="AP395" s="46"/>
      <c r="AQ395" s="46"/>
      <c r="AR395" s="46"/>
      <c r="AS395" s="46"/>
      <c r="AT395" s="46"/>
      <c r="AU395" s="46"/>
      <c r="AV395" s="46"/>
      <c r="AW395" s="46"/>
      <c r="AX395" s="46"/>
      <c r="AY395" s="46"/>
      <c r="AZ395" s="46"/>
      <c r="BA395" s="46"/>
      <c r="BB395" s="46"/>
      <c r="BC395" s="46"/>
      <c r="BD395" s="46"/>
    </row>
    <row r="396" spans="1:56" ht="21" customHeight="1" x14ac:dyDescent="0.4">
      <c r="A396" s="46"/>
      <c r="B396" s="344"/>
      <c r="C396" s="345"/>
      <c r="D396" s="372" t="s">
        <v>165</v>
      </c>
      <c r="E396" s="373"/>
      <c r="F396" s="373"/>
      <c r="G396" s="373"/>
      <c r="H396" s="373"/>
      <c r="I396" s="373"/>
      <c r="J396" s="373"/>
      <c r="K396" s="373"/>
      <c r="L396" s="373"/>
      <c r="M396" s="373"/>
      <c r="N396" s="373"/>
      <c r="O396" s="373"/>
      <c r="P396" s="373"/>
      <c r="Q396" s="373"/>
      <c r="R396" s="373"/>
      <c r="S396" s="373"/>
      <c r="T396" s="373"/>
      <c r="U396" s="373"/>
      <c r="V396" s="373"/>
      <c r="W396" s="373"/>
      <c r="X396" s="373"/>
      <c r="Y396" s="373"/>
      <c r="Z396" s="373"/>
      <c r="AA396" s="373"/>
      <c r="AB396" s="373"/>
      <c r="AC396" s="373"/>
      <c r="AD396" s="373"/>
      <c r="AE396" s="373"/>
      <c r="AF396" s="373"/>
      <c r="AG396" s="373"/>
      <c r="AH396" s="373"/>
      <c r="AI396" s="373"/>
      <c r="AJ396" s="374"/>
      <c r="AK396" s="46"/>
      <c r="AL396" s="46"/>
      <c r="AM396" s="46"/>
      <c r="AN396" s="46"/>
      <c r="AO396" s="46"/>
      <c r="AP396" s="46"/>
      <c r="AQ396" s="46"/>
      <c r="AR396" s="46"/>
      <c r="AS396" s="46"/>
      <c r="AT396" s="46"/>
      <c r="AU396" s="46"/>
      <c r="AV396" s="46"/>
      <c r="AW396" s="46"/>
      <c r="AX396" s="46"/>
      <c r="AY396" s="46"/>
      <c r="AZ396" s="46"/>
      <c r="BA396" s="46"/>
      <c r="BB396" s="46"/>
      <c r="BC396" s="46"/>
      <c r="BD396" s="46"/>
    </row>
    <row r="397" spans="1:56" ht="21" customHeight="1" x14ac:dyDescent="0.4">
      <c r="A397" s="46"/>
      <c r="B397" s="344"/>
      <c r="C397" s="345"/>
      <c r="D397" s="372" t="s">
        <v>166</v>
      </c>
      <c r="E397" s="373"/>
      <c r="F397" s="373"/>
      <c r="G397" s="373"/>
      <c r="H397" s="373"/>
      <c r="I397" s="373"/>
      <c r="J397" s="373"/>
      <c r="K397" s="373"/>
      <c r="L397" s="373"/>
      <c r="M397" s="373"/>
      <c r="N397" s="373"/>
      <c r="O397" s="373"/>
      <c r="P397" s="373"/>
      <c r="Q397" s="373"/>
      <c r="R397" s="373"/>
      <c r="S397" s="373"/>
      <c r="T397" s="373"/>
      <c r="U397" s="373"/>
      <c r="V397" s="373"/>
      <c r="W397" s="373"/>
      <c r="X397" s="373"/>
      <c r="Y397" s="373"/>
      <c r="Z397" s="373"/>
      <c r="AA397" s="373"/>
      <c r="AB397" s="373"/>
      <c r="AC397" s="373"/>
      <c r="AD397" s="373"/>
      <c r="AE397" s="373"/>
      <c r="AF397" s="373"/>
      <c r="AG397" s="373"/>
      <c r="AH397" s="373"/>
      <c r="AI397" s="373"/>
      <c r="AJ397" s="374"/>
      <c r="AK397" s="46"/>
      <c r="AL397" s="46"/>
      <c r="AM397" s="46"/>
      <c r="AN397" s="46"/>
      <c r="AO397" s="46"/>
      <c r="AP397" s="46"/>
      <c r="AQ397" s="46"/>
      <c r="AR397" s="46"/>
      <c r="AS397" s="46"/>
      <c r="AT397" s="46"/>
      <c r="AU397" s="46"/>
      <c r="AV397" s="46"/>
      <c r="AW397" s="46"/>
      <c r="AX397" s="46"/>
      <c r="AY397" s="46"/>
      <c r="AZ397" s="46"/>
      <c r="BA397" s="46"/>
      <c r="BB397" s="46"/>
      <c r="BC397" s="46"/>
      <c r="BD397" s="46"/>
    </row>
    <row r="398" spans="1:56" ht="21" customHeight="1" x14ac:dyDescent="0.4">
      <c r="A398" s="46"/>
      <c r="B398" s="344"/>
      <c r="C398" s="345"/>
      <c r="D398" s="372" t="s">
        <v>167</v>
      </c>
      <c r="E398" s="373"/>
      <c r="F398" s="373"/>
      <c r="G398" s="373"/>
      <c r="H398" s="373"/>
      <c r="I398" s="373"/>
      <c r="J398" s="373"/>
      <c r="K398" s="373"/>
      <c r="L398" s="373"/>
      <c r="M398" s="373"/>
      <c r="N398" s="373"/>
      <c r="O398" s="373"/>
      <c r="P398" s="373"/>
      <c r="Q398" s="373"/>
      <c r="R398" s="373"/>
      <c r="S398" s="373"/>
      <c r="T398" s="373"/>
      <c r="U398" s="373"/>
      <c r="V398" s="373"/>
      <c r="W398" s="373"/>
      <c r="X398" s="373"/>
      <c r="Y398" s="373"/>
      <c r="Z398" s="373"/>
      <c r="AA398" s="373"/>
      <c r="AB398" s="373"/>
      <c r="AC398" s="373"/>
      <c r="AD398" s="373"/>
      <c r="AE398" s="373"/>
      <c r="AF398" s="373"/>
      <c r="AG398" s="373"/>
      <c r="AH398" s="373"/>
      <c r="AI398" s="373"/>
      <c r="AJ398" s="374"/>
      <c r="AK398" s="46"/>
      <c r="AL398" s="46"/>
      <c r="AM398" s="46"/>
      <c r="AN398" s="46"/>
      <c r="AO398" s="46"/>
      <c r="AP398" s="46"/>
      <c r="AQ398" s="46"/>
      <c r="AR398" s="46"/>
      <c r="AS398" s="46"/>
      <c r="AT398" s="46"/>
      <c r="AU398" s="46"/>
      <c r="AV398" s="46"/>
      <c r="AW398" s="46"/>
      <c r="AX398" s="46"/>
      <c r="AY398" s="46"/>
      <c r="AZ398" s="46"/>
      <c r="BA398" s="46"/>
      <c r="BB398" s="46"/>
      <c r="BC398" s="46"/>
      <c r="BD398" s="46"/>
    </row>
    <row r="399" spans="1:56" ht="21" customHeight="1" x14ac:dyDescent="0.4">
      <c r="A399" s="46"/>
      <c r="B399" s="344"/>
      <c r="C399" s="345"/>
      <c r="D399" s="372" t="s">
        <v>168</v>
      </c>
      <c r="E399" s="373"/>
      <c r="F399" s="373"/>
      <c r="G399" s="373"/>
      <c r="H399" s="373"/>
      <c r="I399" s="373"/>
      <c r="J399" s="373"/>
      <c r="K399" s="373"/>
      <c r="L399" s="373"/>
      <c r="M399" s="373"/>
      <c r="N399" s="373"/>
      <c r="O399" s="373"/>
      <c r="P399" s="373"/>
      <c r="Q399" s="373"/>
      <c r="R399" s="373"/>
      <c r="S399" s="373"/>
      <c r="T399" s="373"/>
      <c r="U399" s="373"/>
      <c r="V399" s="373"/>
      <c r="W399" s="373"/>
      <c r="X399" s="373"/>
      <c r="Y399" s="373"/>
      <c r="Z399" s="373"/>
      <c r="AA399" s="373"/>
      <c r="AB399" s="373"/>
      <c r="AC399" s="373"/>
      <c r="AD399" s="373"/>
      <c r="AE399" s="373"/>
      <c r="AF399" s="373"/>
      <c r="AG399" s="373"/>
      <c r="AH399" s="373"/>
      <c r="AI399" s="373"/>
      <c r="AJ399" s="374"/>
      <c r="AK399" s="46"/>
      <c r="AL399" s="46"/>
      <c r="AM399" s="46"/>
      <c r="AN399" s="46"/>
      <c r="AO399" s="46"/>
      <c r="AP399" s="46"/>
      <c r="AQ399" s="46"/>
      <c r="AR399" s="46"/>
      <c r="AS399" s="46"/>
      <c r="AT399" s="46"/>
      <c r="AU399" s="46"/>
      <c r="AV399" s="46"/>
      <c r="AW399" s="46"/>
      <c r="AX399" s="46"/>
      <c r="AY399" s="46"/>
      <c r="AZ399" s="46"/>
      <c r="BA399" s="46"/>
      <c r="BB399" s="46"/>
      <c r="BC399" s="46"/>
      <c r="BD399" s="46"/>
    </row>
    <row r="400" spans="1:56" ht="21" customHeight="1" x14ac:dyDescent="0.4">
      <c r="A400" s="46"/>
      <c r="B400" s="344"/>
      <c r="C400" s="345"/>
      <c r="D400" s="372" t="s">
        <v>169</v>
      </c>
      <c r="E400" s="373"/>
      <c r="F400" s="373"/>
      <c r="G400" s="373"/>
      <c r="H400" s="373"/>
      <c r="I400" s="373"/>
      <c r="J400" s="373"/>
      <c r="K400" s="373"/>
      <c r="L400" s="373"/>
      <c r="M400" s="373"/>
      <c r="N400" s="373"/>
      <c r="O400" s="373"/>
      <c r="P400" s="373"/>
      <c r="Q400" s="373"/>
      <c r="R400" s="373"/>
      <c r="S400" s="373"/>
      <c r="T400" s="373"/>
      <c r="U400" s="373"/>
      <c r="V400" s="373"/>
      <c r="W400" s="373"/>
      <c r="X400" s="373"/>
      <c r="Y400" s="373"/>
      <c r="Z400" s="373"/>
      <c r="AA400" s="373"/>
      <c r="AB400" s="373"/>
      <c r="AC400" s="373"/>
      <c r="AD400" s="373"/>
      <c r="AE400" s="373"/>
      <c r="AF400" s="373"/>
      <c r="AG400" s="373"/>
      <c r="AH400" s="373"/>
      <c r="AI400" s="373"/>
      <c r="AJ400" s="374"/>
      <c r="AK400" s="46"/>
      <c r="AL400" s="46"/>
      <c r="AM400" s="46"/>
      <c r="AN400" s="46"/>
      <c r="AO400" s="46"/>
      <c r="AP400" s="46"/>
      <c r="AQ400" s="46"/>
      <c r="AR400" s="46"/>
      <c r="AS400" s="46"/>
      <c r="AT400" s="46"/>
      <c r="AU400" s="46"/>
      <c r="AV400" s="46"/>
      <c r="AW400" s="46"/>
      <c r="AX400" s="46"/>
      <c r="AY400" s="46"/>
      <c r="AZ400" s="46"/>
      <c r="BA400" s="46"/>
      <c r="BB400" s="46"/>
      <c r="BC400" s="46"/>
      <c r="BD400" s="46"/>
    </row>
    <row r="401" spans="1:56" ht="21" customHeight="1" x14ac:dyDescent="0.4">
      <c r="A401" s="46"/>
      <c r="B401" s="344"/>
      <c r="C401" s="345"/>
      <c r="D401" s="372" t="s">
        <v>170</v>
      </c>
      <c r="E401" s="373"/>
      <c r="F401" s="373"/>
      <c r="G401" s="373"/>
      <c r="H401" s="373"/>
      <c r="I401" s="373"/>
      <c r="J401" s="373"/>
      <c r="K401" s="373"/>
      <c r="L401" s="373"/>
      <c r="M401" s="373"/>
      <c r="N401" s="373"/>
      <c r="O401" s="373"/>
      <c r="P401" s="373"/>
      <c r="Q401" s="373"/>
      <c r="R401" s="373"/>
      <c r="S401" s="373"/>
      <c r="T401" s="373"/>
      <c r="U401" s="373"/>
      <c r="V401" s="373"/>
      <c r="W401" s="373"/>
      <c r="X401" s="373"/>
      <c r="Y401" s="373"/>
      <c r="Z401" s="373"/>
      <c r="AA401" s="373"/>
      <c r="AB401" s="373"/>
      <c r="AC401" s="373"/>
      <c r="AD401" s="373"/>
      <c r="AE401" s="373"/>
      <c r="AF401" s="373"/>
      <c r="AG401" s="373"/>
      <c r="AH401" s="373"/>
      <c r="AI401" s="373"/>
      <c r="AJ401" s="374"/>
      <c r="AK401" s="46"/>
      <c r="AL401" s="46"/>
      <c r="AM401" s="46"/>
      <c r="AN401" s="46"/>
      <c r="AO401" s="46"/>
      <c r="AP401" s="46"/>
      <c r="AQ401" s="46"/>
      <c r="AR401" s="46"/>
      <c r="AS401" s="46"/>
      <c r="AT401" s="46"/>
      <c r="AU401" s="46"/>
      <c r="AV401" s="46"/>
      <c r="AW401" s="46"/>
      <c r="AX401" s="46"/>
      <c r="AY401" s="46"/>
      <c r="AZ401" s="46"/>
      <c r="BA401" s="46"/>
      <c r="BB401" s="46"/>
      <c r="BC401" s="46"/>
      <c r="BD401" s="46"/>
    </row>
    <row r="402" spans="1:56" ht="21" customHeight="1" x14ac:dyDescent="0.4">
      <c r="A402" s="46"/>
      <c r="B402" s="340"/>
      <c r="C402" s="341"/>
      <c r="D402" s="349" t="s">
        <v>289</v>
      </c>
      <c r="E402" s="350"/>
      <c r="F402" s="350"/>
      <c r="G402" s="350"/>
      <c r="H402" s="350"/>
      <c r="I402" s="350"/>
      <c r="J402" s="350"/>
      <c r="K402" s="350"/>
      <c r="L402" s="350"/>
      <c r="M402" s="350"/>
      <c r="N402" s="350"/>
      <c r="O402" s="350"/>
      <c r="P402" s="350"/>
      <c r="Q402" s="350"/>
      <c r="R402" s="350"/>
      <c r="S402" s="350"/>
      <c r="T402" s="350"/>
      <c r="U402" s="350"/>
      <c r="V402" s="350"/>
      <c r="W402" s="350"/>
      <c r="X402" s="350"/>
      <c r="Y402" s="350"/>
      <c r="Z402" s="350"/>
      <c r="AA402" s="350"/>
      <c r="AB402" s="350"/>
      <c r="AC402" s="350"/>
      <c r="AD402" s="350"/>
      <c r="AE402" s="350"/>
      <c r="AF402" s="350"/>
      <c r="AG402" s="350"/>
      <c r="AH402" s="350"/>
      <c r="AI402" s="350"/>
      <c r="AJ402" s="351"/>
      <c r="AK402" s="46"/>
      <c r="AL402" s="46"/>
      <c r="AM402" s="46"/>
      <c r="AN402" s="46"/>
      <c r="AO402" s="46"/>
      <c r="AP402" s="46"/>
      <c r="AQ402" s="46"/>
      <c r="AR402" s="46"/>
      <c r="AS402" s="46"/>
      <c r="AT402" s="46"/>
      <c r="AU402" s="46"/>
      <c r="AV402" s="46"/>
      <c r="AW402" s="46"/>
      <c r="AX402" s="46"/>
      <c r="AY402" s="46"/>
      <c r="AZ402" s="46"/>
      <c r="BA402" s="46"/>
      <c r="BB402" s="46"/>
      <c r="BC402" s="46"/>
      <c r="BD402" s="46"/>
    </row>
    <row r="403" spans="1:56" ht="13.5" x14ac:dyDescent="0.4">
      <c r="A403" s="46"/>
      <c r="B403" s="73" t="s">
        <v>290</v>
      </c>
      <c r="C403" s="73"/>
      <c r="D403" s="73"/>
      <c r="E403" s="73"/>
      <c r="F403" s="73"/>
      <c r="G403" s="73"/>
      <c r="H403" s="73"/>
      <c r="I403" s="73"/>
      <c r="J403" s="73"/>
      <c r="K403" s="73"/>
      <c r="L403" s="73"/>
      <c r="M403" s="73"/>
      <c r="N403" s="73"/>
      <c r="O403" s="73"/>
      <c r="P403" s="72"/>
      <c r="Q403" s="72"/>
      <c r="R403" s="72"/>
      <c r="S403" s="72"/>
      <c r="T403" s="72"/>
      <c r="U403" s="72"/>
      <c r="V403" s="72"/>
      <c r="W403" s="72"/>
      <c r="X403" s="72"/>
      <c r="Y403" s="72"/>
      <c r="Z403" s="72"/>
      <c r="AA403" s="72"/>
      <c r="AB403" s="72"/>
      <c r="AC403" s="73"/>
      <c r="AD403" s="73"/>
      <c r="AE403" s="37"/>
      <c r="AF403" s="37"/>
      <c r="AG403" s="39"/>
      <c r="AH403" s="39"/>
      <c r="AI403" s="39"/>
      <c r="AJ403" s="39"/>
      <c r="AK403" s="39"/>
      <c r="AL403" s="39"/>
      <c r="AM403" s="39"/>
      <c r="AN403" s="39"/>
      <c r="AO403" s="39"/>
      <c r="AP403" s="39"/>
      <c r="AQ403" s="39"/>
      <c r="AR403" s="39"/>
      <c r="AS403" s="39"/>
      <c r="AT403" s="39"/>
      <c r="AU403" s="39"/>
      <c r="AV403" s="39"/>
      <c r="AW403" s="39"/>
      <c r="AX403" s="39"/>
      <c r="AY403" s="39"/>
      <c r="AZ403" s="39"/>
      <c r="BA403" s="39"/>
      <c r="BB403" s="39"/>
      <c r="BC403" s="39"/>
      <c r="BD403" s="46"/>
    </row>
    <row r="404" spans="1:56" ht="84" customHeight="1" x14ac:dyDescent="0.4">
      <c r="A404" s="46"/>
      <c r="B404" s="334"/>
      <c r="C404" s="335"/>
      <c r="D404" s="335"/>
      <c r="E404" s="335"/>
      <c r="F404" s="335"/>
      <c r="G404" s="335"/>
      <c r="H404" s="335"/>
      <c r="I404" s="335"/>
      <c r="J404" s="335"/>
      <c r="K404" s="335"/>
      <c r="L404" s="335"/>
      <c r="M404" s="335"/>
      <c r="N404" s="335"/>
      <c r="O404" s="335"/>
      <c r="P404" s="335"/>
      <c r="Q404" s="335"/>
      <c r="R404" s="335"/>
      <c r="S404" s="335"/>
      <c r="T404" s="335"/>
      <c r="U404" s="335"/>
      <c r="V404" s="335"/>
      <c r="W404" s="335"/>
      <c r="X404" s="335"/>
      <c r="Y404" s="335"/>
      <c r="Z404" s="335"/>
      <c r="AA404" s="335"/>
      <c r="AB404" s="335"/>
      <c r="AC404" s="335"/>
      <c r="AD404" s="335"/>
      <c r="AE404" s="335"/>
      <c r="AF404" s="335"/>
      <c r="AG404" s="335"/>
      <c r="AH404" s="335"/>
      <c r="AI404" s="335"/>
      <c r="AJ404" s="335"/>
      <c r="AK404" s="335"/>
      <c r="AL404" s="335"/>
      <c r="AM404" s="335"/>
      <c r="AN404" s="335"/>
      <c r="AO404" s="335"/>
      <c r="AP404" s="335"/>
      <c r="AQ404" s="335"/>
      <c r="AR404" s="335"/>
      <c r="AS404" s="335"/>
      <c r="AT404" s="335"/>
      <c r="AU404" s="335"/>
      <c r="AV404" s="335"/>
      <c r="AW404" s="335"/>
      <c r="AX404" s="335"/>
      <c r="AY404" s="335"/>
      <c r="AZ404" s="335"/>
      <c r="BA404" s="335"/>
      <c r="BB404" s="335"/>
      <c r="BC404" s="336"/>
      <c r="BD404" s="46"/>
    </row>
    <row r="405" spans="1:56" ht="9.75" customHeight="1" x14ac:dyDescent="0.4">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c r="AM405" s="55"/>
      <c r="AN405" s="55"/>
      <c r="AO405" s="55"/>
      <c r="AP405" s="55"/>
      <c r="AQ405" s="55"/>
      <c r="AR405" s="55"/>
      <c r="AS405" s="55"/>
      <c r="AT405" s="55"/>
      <c r="AU405" s="55"/>
      <c r="AV405" s="55"/>
      <c r="AW405" s="55"/>
      <c r="AX405" s="55"/>
      <c r="AY405" s="55"/>
      <c r="AZ405" s="55"/>
      <c r="BA405" s="55"/>
      <c r="BB405" s="55"/>
      <c r="BC405" s="55"/>
      <c r="BD405" s="55"/>
    </row>
    <row r="406" spans="1:56" ht="13.5" x14ac:dyDescent="0.4">
      <c r="A406" s="46"/>
      <c r="B406" s="213" t="s">
        <v>411</v>
      </c>
      <c r="C406" s="213"/>
      <c r="D406" s="213"/>
      <c r="E406" s="213"/>
      <c r="F406" s="213"/>
      <c r="G406" s="213"/>
      <c r="H406" s="213"/>
      <c r="I406" s="213"/>
      <c r="J406" s="213"/>
      <c r="K406" s="213"/>
      <c r="L406" s="213"/>
      <c r="M406" s="213"/>
      <c r="N406" s="213"/>
      <c r="O406" s="213"/>
      <c r="P406" s="213"/>
      <c r="Q406" s="213"/>
      <c r="R406" s="213"/>
      <c r="S406" s="213"/>
      <c r="T406" s="213"/>
      <c r="U406" s="213"/>
      <c r="V406" s="213"/>
      <c r="W406" s="213"/>
      <c r="X406" s="213"/>
      <c r="Y406" s="213"/>
      <c r="Z406" s="213"/>
      <c r="AA406" s="213"/>
      <c r="AB406" s="213"/>
      <c r="AC406" s="213"/>
      <c r="AD406" s="213"/>
      <c r="AE406" s="213"/>
      <c r="AF406" s="213"/>
      <c r="AG406" s="213"/>
      <c r="AH406" s="213"/>
      <c r="AI406" s="213"/>
      <c r="AJ406" s="213"/>
      <c r="AK406" s="213"/>
      <c r="AL406" s="213"/>
      <c r="AM406" s="213"/>
      <c r="AN406" s="213"/>
      <c r="AO406" s="213"/>
      <c r="AP406" s="213"/>
      <c r="AQ406" s="213"/>
      <c r="AR406" s="213"/>
      <c r="AS406" s="213"/>
      <c r="AT406" s="213"/>
      <c r="AU406" s="213"/>
      <c r="AV406" s="213"/>
      <c r="AW406" s="213"/>
      <c r="AX406" s="213"/>
      <c r="AY406" s="213"/>
      <c r="AZ406" s="213"/>
      <c r="BA406" s="213"/>
      <c r="BB406" s="213"/>
      <c r="BC406" s="213"/>
      <c r="BD406" s="46"/>
    </row>
    <row r="407" spans="1:56" ht="6" customHeight="1" x14ac:dyDescent="0.4">
      <c r="A407" s="46"/>
      <c r="B407" s="213"/>
      <c r="C407" s="213"/>
      <c r="D407" s="213"/>
      <c r="E407" s="213"/>
      <c r="F407" s="213"/>
      <c r="G407" s="213"/>
      <c r="H407" s="213"/>
      <c r="I407" s="213"/>
      <c r="J407" s="213"/>
      <c r="K407" s="213"/>
      <c r="L407" s="213"/>
      <c r="M407" s="213"/>
      <c r="N407" s="213"/>
      <c r="O407" s="213"/>
      <c r="P407" s="213"/>
      <c r="Q407" s="213"/>
      <c r="R407" s="213"/>
      <c r="S407" s="213"/>
      <c r="T407" s="213"/>
      <c r="U407" s="213"/>
      <c r="V407" s="213"/>
      <c r="W407" s="213"/>
      <c r="X407" s="213"/>
      <c r="Y407" s="213"/>
      <c r="Z407" s="213"/>
      <c r="AA407" s="213"/>
      <c r="AB407" s="213"/>
      <c r="AC407" s="213"/>
      <c r="AD407" s="213"/>
      <c r="AE407" s="213"/>
      <c r="AF407" s="213"/>
      <c r="AG407" s="213"/>
      <c r="AH407" s="213"/>
      <c r="AI407" s="213"/>
      <c r="AJ407" s="213"/>
      <c r="AK407" s="213"/>
      <c r="AL407" s="213"/>
      <c r="AM407" s="213"/>
      <c r="AN407" s="213"/>
      <c r="AO407" s="213"/>
      <c r="AP407" s="213"/>
      <c r="AQ407" s="213"/>
      <c r="AR407" s="213"/>
      <c r="AS407" s="213"/>
      <c r="AT407" s="213"/>
      <c r="AU407" s="213"/>
      <c r="AV407" s="213"/>
      <c r="AW407" s="213"/>
      <c r="AX407" s="213"/>
      <c r="AY407" s="213"/>
      <c r="AZ407" s="213"/>
      <c r="BA407" s="213"/>
      <c r="BB407" s="213"/>
      <c r="BC407" s="213"/>
      <c r="BD407" s="46"/>
    </row>
    <row r="408" spans="1:56" ht="21" customHeight="1" x14ac:dyDescent="0.4">
      <c r="A408" s="46"/>
      <c r="B408" s="342"/>
      <c r="C408" s="343"/>
      <c r="D408" s="202" t="s">
        <v>398</v>
      </c>
      <c r="E408" s="203"/>
      <c r="F408" s="203"/>
      <c r="G408" s="203"/>
      <c r="H408" s="203"/>
      <c r="I408" s="203"/>
      <c r="J408" s="203"/>
      <c r="K408" s="203"/>
      <c r="L408" s="203"/>
      <c r="M408" s="203"/>
      <c r="N408" s="203"/>
      <c r="O408" s="85"/>
      <c r="P408" s="85"/>
      <c r="Q408" s="85"/>
      <c r="R408" s="85"/>
      <c r="S408" s="85"/>
      <c r="T408" s="85"/>
      <c r="U408" s="85"/>
      <c r="V408" s="85"/>
      <c r="W408" s="85"/>
      <c r="X408" s="85"/>
      <c r="Y408" s="85"/>
      <c r="Z408" s="85"/>
      <c r="AA408" s="85"/>
      <c r="AB408" s="8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c r="BC408" s="46"/>
      <c r="BD408" s="46"/>
    </row>
    <row r="409" spans="1:56" ht="21" customHeight="1" x14ac:dyDescent="0.4">
      <c r="A409" s="46"/>
      <c r="B409" s="344"/>
      <c r="C409" s="345"/>
      <c r="D409" s="204" t="s">
        <v>399</v>
      </c>
      <c r="E409" s="205"/>
      <c r="F409" s="205"/>
      <c r="G409" s="205"/>
      <c r="H409" s="205"/>
      <c r="I409" s="205"/>
      <c r="J409" s="205"/>
      <c r="K409" s="205"/>
      <c r="L409" s="205"/>
      <c r="M409" s="205"/>
      <c r="N409" s="205"/>
      <c r="O409" s="88"/>
      <c r="P409" s="88"/>
      <c r="Q409" s="88"/>
      <c r="R409" s="88"/>
      <c r="S409" s="88"/>
      <c r="T409" s="88"/>
      <c r="U409" s="88"/>
      <c r="V409" s="88"/>
      <c r="W409" s="88"/>
      <c r="X409" s="88"/>
      <c r="Y409" s="88"/>
      <c r="Z409" s="88"/>
      <c r="AA409" s="88"/>
      <c r="AB409" s="89"/>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c r="BC409" s="46"/>
      <c r="BD409" s="46"/>
    </row>
    <row r="410" spans="1:56" ht="21" customHeight="1" x14ac:dyDescent="0.4">
      <c r="A410" s="46"/>
      <c r="B410" s="344"/>
      <c r="C410" s="345"/>
      <c r="D410" s="204" t="s">
        <v>400</v>
      </c>
      <c r="E410" s="205"/>
      <c r="F410" s="205"/>
      <c r="G410" s="205"/>
      <c r="H410" s="205"/>
      <c r="I410" s="205"/>
      <c r="J410" s="205"/>
      <c r="K410" s="205"/>
      <c r="L410" s="205"/>
      <c r="M410" s="205"/>
      <c r="N410" s="205"/>
      <c r="O410" s="88"/>
      <c r="P410" s="88"/>
      <c r="Q410" s="88"/>
      <c r="R410" s="88"/>
      <c r="S410" s="88"/>
      <c r="T410" s="88"/>
      <c r="U410" s="88"/>
      <c r="V410" s="88"/>
      <c r="W410" s="88"/>
      <c r="X410" s="88"/>
      <c r="Y410" s="88"/>
      <c r="Z410" s="88"/>
      <c r="AA410" s="88"/>
      <c r="AB410" s="89"/>
      <c r="AC410" s="46"/>
      <c r="AD410" s="39"/>
      <c r="AE410" s="39"/>
      <c r="AF410" s="39"/>
      <c r="AG410" s="39"/>
      <c r="AH410" s="39"/>
      <c r="AI410" s="39"/>
      <c r="AJ410" s="39"/>
      <c r="AK410" s="39"/>
      <c r="AL410" s="39"/>
      <c r="AM410" s="46"/>
      <c r="AN410" s="46"/>
      <c r="AO410" s="46"/>
      <c r="AP410" s="46"/>
      <c r="AQ410" s="39"/>
      <c r="AR410" s="39"/>
      <c r="AS410" s="39"/>
      <c r="AT410" s="39"/>
      <c r="AU410" s="39"/>
      <c r="AV410" s="46"/>
      <c r="AW410" s="46"/>
      <c r="AX410" s="46"/>
      <c r="AY410" s="46"/>
      <c r="AZ410" s="46"/>
      <c r="BA410" s="46"/>
      <c r="BB410" s="46"/>
      <c r="BC410" s="46"/>
      <c r="BD410" s="46"/>
    </row>
    <row r="411" spans="1:56" ht="21" customHeight="1" x14ac:dyDescent="0.4">
      <c r="A411" s="46"/>
      <c r="B411" s="217"/>
      <c r="C411" s="218"/>
      <c r="D411" s="219" t="s">
        <v>401</v>
      </c>
      <c r="E411" s="68"/>
      <c r="F411" s="68"/>
      <c r="G411" s="68"/>
      <c r="H411" s="68"/>
      <c r="I411" s="68"/>
      <c r="J411" s="68"/>
      <c r="K411" s="68"/>
      <c r="L411" s="68"/>
      <c r="M411" s="68"/>
      <c r="N411" s="68"/>
      <c r="O411" s="220"/>
      <c r="P411" s="220"/>
      <c r="Q411" s="220"/>
      <c r="R411" s="220"/>
      <c r="S411" s="220"/>
      <c r="T411" s="220"/>
      <c r="U411" s="220"/>
      <c r="V411" s="220"/>
      <c r="W411" s="220"/>
      <c r="X411" s="220"/>
      <c r="Y411" s="220"/>
      <c r="Z411" s="220"/>
      <c r="AA411" s="220"/>
      <c r="AB411" s="221"/>
      <c r="AC411" s="46"/>
      <c r="AD411" s="39"/>
      <c r="AE411" s="39"/>
      <c r="AF411" s="39"/>
      <c r="AG411" s="39"/>
      <c r="AH411" s="39"/>
      <c r="AI411" s="39"/>
      <c r="AJ411" s="39"/>
      <c r="AK411" s="39"/>
      <c r="AL411" s="39"/>
      <c r="AM411" s="46"/>
      <c r="AN411" s="46"/>
      <c r="AO411" s="46"/>
      <c r="AP411" s="46"/>
      <c r="AQ411" s="39"/>
      <c r="AR411" s="39"/>
      <c r="AS411" s="39"/>
      <c r="AT411" s="39"/>
      <c r="AU411" s="39"/>
      <c r="AV411" s="46"/>
      <c r="AW411" s="46"/>
      <c r="AX411" s="46"/>
      <c r="AY411" s="46"/>
      <c r="AZ411" s="46"/>
      <c r="BA411" s="46"/>
      <c r="BB411" s="46"/>
      <c r="BC411" s="46"/>
      <c r="BD411" s="46"/>
    </row>
    <row r="412" spans="1:56" ht="21" customHeight="1" x14ac:dyDescent="0.4">
      <c r="A412" s="46"/>
      <c r="B412" s="340"/>
      <c r="C412" s="341"/>
      <c r="D412" s="206" t="s">
        <v>402</v>
      </c>
      <c r="E412" s="207"/>
      <c r="F412" s="207"/>
      <c r="G412" s="207"/>
      <c r="H412" s="207"/>
      <c r="I412" s="207"/>
      <c r="J412" s="207"/>
      <c r="K412" s="207"/>
      <c r="L412" s="207"/>
      <c r="M412" s="207"/>
      <c r="N412" s="207"/>
      <c r="O412" s="92"/>
      <c r="P412" s="92"/>
      <c r="Q412" s="92"/>
      <c r="R412" s="92"/>
      <c r="S412" s="92"/>
      <c r="T412" s="92"/>
      <c r="U412" s="92"/>
      <c r="V412" s="92"/>
      <c r="W412" s="92"/>
      <c r="X412" s="92"/>
      <c r="Y412" s="92"/>
      <c r="Z412" s="92"/>
      <c r="AA412" s="92"/>
      <c r="AB412" s="93"/>
      <c r="AC412" s="46"/>
      <c r="AD412" s="39"/>
      <c r="AE412" s="39"/>
      <c r="AF412" s="39"/>
      <c r="AG412" s="39"/>
      <c r="AH412" s="39"/>
      <c r="AI412" s="39"/>
      <c r="AJ412" s="39"/>
      <c r="AK412" s="39"/>
      <c r="AL412" s="39"/>
      <c r="AM412" s="46"/>
      <c r="AN412" s="46"/>
      <c r="AO412" s="46"/>
      <c r="AP412" s="46"/>
      <c r="AQ412" s="39"/>
      <c r="AR412" s="39"/>
      <c r="AS412" s="39"/>
      <c r="AT412" s="39"/>
      <c r="AU412" s="39"/>
      <c r="AV412" s="46"/>
      <c r="AW412" s="46"/>
      <c r="AX412" s="46"/>
      <c r="AY412" s="46"/>
      <c r="AZ412" s="46"/>
      <c r="BA412" s="46"/>
      <c r="BB412" s="46"/>
      <c r="BC412" s="46"/>
      <c r="BD412" s="46"/>
    </row>
    <row r="413" spans="1:56" ht="9.75" customHeight="1" x14ac:dyDescent="0.4">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55"/>
      <c r="AJ413" s="55"/>
      <c r="AK413" s="55"/>
      <c r="AL413" s="55"/>
      <c r="AM413" s="55"/>
      <c r="AN413" s="55"/>
      <c r="AO413" s="55"/>
      <c r="AP413" s="55"/>
      <c r="AQ413" s="55"/>
      <c r="AR413" s="55"/>
      <c r="AS413" s="55"/>
      <c r="AT413" s="55"/>
      <c r="AU413" s="55"/>
      <c r="AV413" s="55"/>
      <c r="AW413" s="55"/>
      <c r="AX413" s="55"/>
      <c r="AY413" s="55"/>
      <c r="AZ413" s="55"/>
      <c r="BA413" s="55"/>
      <c r="BB413" s="55"/>
      <c r="BC413" s="55"/>
      <c r="BD413" s="55"/>
    </row>
    <row r="414" spans="1:56" ht="13.5" x14ac:dyDescent="0.4">
      <c r="A414" s="46"/>
      <c r="B414" s="213" t="s">
        <v>410</v>
      </c>
      <c r="C414" s="213"/>
      <c r="D414" s="213"/>
      <c r="E414" s="213"/>
      <c r="F414" s="213"/>
      <c r="G414" s="213"/>
      <c r="H414" s="213"/>
      <c r="I414" s="213"/>
      <c r="J414" s="213"/>
      <c r="K414" s="213"/>
      <c r="L414" s="213"/>
      <c r="M414" s="213"/>
      <c r="N414" s="213"/>
      <c r="O414" s="213"/>
      <c r="P414" s="213"/>
      <c r="Q414" s="213"/>
      <c r="R414" s="213"/>
      <c r="S414" s="213"/>
      <c r="T414" s="213"/>
      <c r="U414" s="213"/>
      <c r="V414" s="213"/>
      <c r="W414" s="213"/>
      <c r="X414" s="213"/>
      <c r="Y414" s="213"/>
      <c r="Z414" s="213"/>
      <c r="AA414" s="213"/>
      <c r="AB414" s="213"/>
      <c r="AC414" s="213"/>
      <c r="AD414" s="213"/>
      <c r="AE414" s="213"/>
      <c r="AF414" s="213"/>
      <c r="AG414" s="213"/>
      <c r="AH414" s="213"/>
      <c r="AI414" s="213"/>
      <c r="AJ414" s="213"/>
      <c r="AK414" s="213"/>
      <c r="AL414" s="213"/>
      <c r="AM414" s="213"/>
      <c r="AN414" s="213"/>
      <c r="AO414" s="213"/>
      <c r="AP414" s="213"/>
      <c r="AQ414" s="213"/>
      <c r="AR414" s="213"/>
      <c r="AS414" s="213"/>
      <c r="AT414" s="213"/>
      <c r="AU414" s="213"/>
      <c r="AV414" s="213"/>
      <c r="AW414" s="213"/>
      <c r="AX414" s="213"/>
      <c r="AY414" s="213"/>
      <c r="AZ414" s="213"/>
      <c r="BA414" s="213"/>
      <c r="BB414" s="213"/>
      <c r="BC414" s="213"/>
      <c r="BD414" s="46"/>
    </row>
    <row r="415" spans="1:56" ht="6" customHeight="1" x14ac:dyDescent="0.4">
      <c r="A415" s="46"/>
      <c r="B415" s="213"/>
      <c r="C415" s="213"/>
      <c r="D415" s="213"/>
      <c r="E415" s="213"/>
      <c r="F415" s="213"/>
      <c r="G415" s="213"/>
      <c r="H415" s="213"/>
      <c r="I415" s="213"/>
      <c r="J415" s="213"/>
      <c r="K415" s="213"/>
      <c r="L415" s="213"/>
      <c r="M415" s="213"/>
      <c r="N415" s="213"/>
      <c r="O415" s="213"/>
      <c r="P415" s="213"/>
      <c r="Q415" s="213"/>
      <c r="R415" s="213"/>
      <c r="S415" s="213"/>
      <c r="T415" s="213"/>
      <c r="U415" s="213"/>
      <c r="V415" s="213"/>
      <c r="W415" s="213"/>
      <c r="X415" s="213"/>
      <c r="Y415" s="213"/>
      <c r="Z415" s="213"/>
      <c r="AA415" s="213"/>
      <c r="AB415" s="213"/>
      <c r="AC415" s="213"/>
      <c r="AD415" s="213"/>
      <c r="AE415" s="213"/>
      <c r="AF415" s="213"/>
      <c r="AG415" s="213"/>
      <c r="AH415" s="213"/>
      <c r="AI415" s="213"/>
      <c r="AJ415" s="213"/>
      <c r="AK415" s="213"/>
      <c r="AL415" s="213"/>
      <c r="AM415" s="213"/>
      <c r="AN415" s="213"/>
      <c r="AO415" s="213"/>
      <c r="AP415" s="213"/>
      <c r="AQ415" s="213"/>
      <c r="AR415" s="213"/>
      <c r="AS415" s="213"/>
      <c r="AT415" s="213"/>
      <c r="AU415" s="213"/>
      <c r="AV415" s="213"/>
      <c r="AW415" s="213"/>
      <c r="AX415" s="213"/>
      <c r="AY415" s="213"/>
      <c r="AZ415" s="213"/>
      <c r="BA415" s="213"/>
      <c r="BB415" s="213"/>
      <c r="BC415" s="213"/>
      <c r="BD415" s="46"/>
    </row>
    <row r="416" spans="1:56" ht="21" customHeight="1" x14ac:dyDescent="0.4">
      <c r="A416" s="46"/>
      <c r="B416" s="342"/>
      <c r="C416" s="343"/>
      <c r="D416" s="202" t="s">
        <v>403</v>
      </c>
      <c r="E416" s="203"/>
      <c r="F416" s="203"/>
      <c r="G416" s="203"/>
      <c r="H416" s="203"/>
      <c r="I416" s="203"/>
      <c r="J416" s="203"/>
      <c r="K416" s="203"/>
      <c r="L416" s="203"/>
      <c r="M416" s="203"/>
      <c r="N416" s="203"/>
      <c r="O416" s="85"/>
      <c r="P416" s="85"/>
      <c r="Q416" s="85"/>
      <c r="R416" s="85"/>
      <c r="S416" s="85"/>
      <c r="T416" s="85"/>
      <c r="U416" s="85"/>
      <c r="V416" s="85"/>
      <c r="W416" s="85"/>
      <c r="X416" s="85"/>
      <c r="Y416" s="85"/>
      <c r="Z416" s="85"/>
      <c r="AA416" s="85"/>
      <c r="AB416" s="8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c r="BC416" s="46"/>
      <c r="BD416" s="46"/>
    </row>
    <row r="417" spans="1:56" ht="21" customHeight="1" x14ac:dyDescent="0.4">
      <c r="A417" s="46"/>
      <c r="B417" s="344"/>
      <c r="C417" s="345"/>
      <c r="D417" s="204" t="s">
        <v>404</v>
      </c>
      <c r="E417" s="205"/>
      <c r="F417" s="205"/>
      <c r="G417" s="205"/>
      <c r="H417" s="205"/>
      <c r="I417" s="205"/>
      <c r="J417" s="205"/>
      <c r="K417" s="205"/>
      <c r="L417" s="205"/>
      <c r="M417" s="205"/>
      <c r="N417" s="205"/>
      <c r="O417" s="88"/>
      <c r="P417" s="88"/>
      <c r="Q417" s="88"/>
      <c r="R417" s="88"/>
      <c r="S417" s="88"/>
      <c r="T417" s="88"/>
      <c r="U417" s="88"/>
      <c r="V417" s="88"/>
      <c r="W417" s="88"/>
      <c r="X417" s="88"/>
      <c r="Y417" s="88"/>
      <c r="Z417" s="88"/>
      <c r="AA417" s="88"/>
      <c r="AB417" s="89"/>
      <c r="AC417" s="46"/>
      <c r="AD417" s="46"/>
      <c r="AE417" s="46"/>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row>
    <row r="418" spans="1:56" ht="21" customHeight="1" x14ac:dyDescent="0.4">
      <c r="A418" s="46"/>
      <c r="B418" s="344"/>
      <c r="C418" s="345"/>
      <c r="D418" s="204" t="s">
        <v>405</v>
      </c>
      <c r="E418" s="205"/>
      <c r="F418" s="205"/>
      <c r="G418" s="205"/>
      <c r="H418" s="205"/>
      <c r="I418" s="205"/>
      <c r="J418" s="205"/>
      <c r="K418" s="205"/>
      <c r="L418" s="205"/>
      <c r="M418" s="205"/>
      <c r="N418" s="205"/>
      <c r="O418" s="88"/>
      <c r="P418" s="88"/>
      <c r="Q418" s="88"/>
      <c r="R418" s="88"/>
      <c r="S418" s="88"/>
      <c r="T418" s="88"/>
      <c r="U418" s="88"/>
      <c r="V418" s="88"/>
      <c r="W418" s="88"/>
      <c r="X418" s="88"/>
      <c r="Y418" s="88"/>
      <c r="Z418" s="88"/>
      <c r="AA418" s="88"/>
      <c r="AB418" s="89"/>
      <c r="AC418" s="46"/>
      <c r="AD418" s="39"/>
      <c r="AE418" s="39"/>
      <c r="AF418" s="39"/>
      <c r="AG418" s="39"/>
      <c r="AH418" s="39"/>
      <c r="AI418" s="39"/>
      <c r="AJ418" s="39"/>
      <c r="AK418" s="39"/>
      <c r="AL418" s="39"/>
      <c r="AM418" s="46"/>
      <c r="AN418" s="46"/>
      <c r="AO418" s="46"/>
      <c r="AP418" s="46"/>
      <c r="AQ418" s="39"/>
      <c r="AR418" s="39"/>
      <c r="AS418" s="39"/>
      <c r="AT418" s="39"/>
      <c r="AU418" s="39"/>
      <c r="AV418" s="46"/>
      <c r="AW418" s="46"/>
      <c r="AX418" s="46"/>
      <c r="AY418" s="46"/>
      <c r="AZ418" s="46"/>
      <c r="BA418" s="46"/>
      <c r="BB418" s="46"/>
      <c r="BC418" s="46"/>
      <c r="BD418" s="46"/>
    </row>
    <row r="419" spans="1:56" ht="21" customHeight="1" x14ac:dyDescent="0.4">
      <c r="A419" s="46"/>
      <c r="B419" s="208"/>
      <c r="C419" s="209"/>
      <c r="D419" s="206" t="s">
        <v>406</v>
      </c>
      <c r="E419" s="207"/>
      <c r="F419" s="207"/>
      <c r="G419" s="207"/>
      <c r="H419" s="207"/>
      <c r="I419" s="207"/>
      <c r="J419" s="207"/>
      <c r="K419" s="207"/>
      <c r="L419" s="207"/>
      <c r="M419" s="207"/>
      <c r="N419" s="207"/>
      <c r="O419" s="92"/>
      <c r="P419" s="92"/>
      <c r="Q419" s="92"/>
      <c r="R419" s="92"/>
      <c r="S419" s="92"/>
      <c r="T419" s="92"/>
      <c r="U419" s="92"/>
      <c r="V419" s="92"/>
      <c r="W419" s="92"/>
      <c r="X419" s="92"/>
      <c r="Y419" s="92"/>
      <c r="Z419" s="92"/>
      <c r="AA419" s="92"/>
      <c r="AB419" s="93"/>
      <c r="AC419" s="46"/>
      <c r="AD419" s="39"/>
      <c r="AE419" s="39"/>
      <c r="AF419" s="39"/>
      <c r="AG419" s="39"/>
      <c r="AH419" s="39"/>
      <c r="AI419" s="39"/>
      <c r="AJ419" s="39"/>
      <c r="AK419" s="39"/>
      <c r="AL419" s="39"/>
      <c r="AM419" s="46"/>
      <c r="AN419" s="46"/>
      <c r="AO419" s="46"/>
      <c r="AP419" s="46"/>
      <c r="AQ419" s="39"/>
      <c r="AR419" s="39"/>
      <c r="AS419" s="39"/>
      <c r="AT419" s="39"/>
      <c r="AU419" s="39"/>
      <c r="AV419" s="46"/>
      <c r="AW419" s="46"/>
      <c r="AX419" s="46"/>
      <c r="AY419" s="46"/>
      <c r="AZ419" s="46"/>
      <c r="BA419" s="46"/>
      <c r="BB419" s="46"/>
      <c r="BC419" s="46"/>
      <c r="BD419" s="46"/>
    </row>
    <row r="420" spans="1:56" ht="18.95" customHeight="1" x14ac:dyDescent="0.4">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6"/>
      <c r="AK420" s="46"/>
      <c r="AL420" s="46"/>
      <c r="AM420" s="46"/>
      <c r="AN420" s="46"/>
      <c r="AO420" s="46"/>
      <c r="AP420" s="46"/>
      <c r="AQ420" s="46"/>
      <c r="AR420" s="46"/>
      <c r="AS420" s="46"/>
      <c r="AT420" s="46"/>
      <c r="AU420" s="46"/>
      <c r="AV420" s="46"/>
      <c r="AW420" s="46"/>
      <c r="AX420" s="46"/>
      <c r="AY420" s="46"/>
      <c r="AZ420" s="46"/>
      <c r="BA420" s="46"/>
      <c r="BB420" s="46"/>
      <c r="BC420" s="46"/>
      <c r="BD420" s="46"/>
    </row>
    <row r="421" spans="1:56" ht="18.95" customHeight="1" x14ac:dyDescent="0.4">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6"/>
      <c r="AK421" s="46"/>
      <c r="AL421" s="46"/>
      <c r="AM421" s="46"/>
      <c r="AN421" s="46"/>
      <c r="AO421" s="46"/>
      <c r="AP421" s="46"/>
      <c r="AQ421" s="46"/>
      <c r="AR421" s="46"/>
      <c r="AS421" s="46"/>
      <c r="AT421" s="46"/>
      <c r="AU421" s="46"/>
      <c r="AV421" s="46"/>
      <c r="AW421" s="46"/>
      <c r="AX421" s="46"/>
      <c r="AY421" s="46"/>
      <c r="AZ421" s="46"/>
      <c r="BA421" s="46"/>
      <c r="BB421" s="46"/>
      <c r="BC421" s="46"/>
      <c r="BD421" s="46"/>
    </row>
    <row r="422" spans="1:56" ht="18.95" customHeight="1" x14ac:dyDescent="0.4">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6"/>
      <c r="AK422" s="46"/>
      <c r="AL422" s="46"/>
      <c r="AM422" s="46"/>
      <c r="AN422" s="46"/>
      <c r="AO422" s="46"/>
      <c r="AP422" s="46"/>
      <c r="AQ422" s="46"/>
      <c r="AR422" s="46"/>
      <c r="AS422" s="46"/>
      <c r="AT422" s="46"/>
      <c r="AU422" s="46"/>
      <c r="AV422" s="46"/>
      <c r="AW422" s="46"/>
      <c r="AX422" s="46"/>
      <c r="AY422" s="46"/>
      <c r="AZ422" s="46"/>
      <c r="BA422" s="46"/>
      <c r="BB422" s="46"/>
      <c r="BC422" s="46"/>
      <c r="BD422" s="46"/>
    </row>
    <row r="423" spans="1:56" ht="18.95" customHeight="1" x14ac:dyDescent="0.4">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6"/>
      <c r="AK423" s="46"/>
      <c r="AL423" s="46"/>
      <c r="AM423" s="46"/>
      <c r="AN423" s="46"/>
      <c r="AO423" s="46"/>
      <c r="AP423" s="46"/>
      <c r="AQ423" s="46"/>
      <c r="AR423" s="46"/>
      <c r="AS423" s="46"/>
      <c r="AT423" s="46"/>
      <c r="AU423" s="46"/>
      <c r="AV423" s="46"/>
      <c r="AW423" s="46"/>
      <c r="AX423" s="46"/>
      <c r="AY423" s="46"/>
      <c r="AZ423" s="46"/>
      <c r="BA423" s="46"/>
      <c r="BB423" s="46"/>
      <c r="BC423" s="46"/>
      <c r="BD423" s="46"/>
    </row>
    <row r="424" spans="1:56" ht="18.95" customHeight="1" x14ac:dyDescent="0.4">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6"/>
      <c r="AK424" s="46"/>
      <c r="AL424" s="46"/>
      <c r="AM424" s="46"/>
      <c r="AN424" s="46"/>
      <c r="AO424" s="46"/>
      <c r="AP424" s="46"/>
      <c r="AQ424" s="46"/>
      <c r="AR424" s="46"/>
      <c r="AS424" s="46"/>
      <c r="AT424" s="46"/>
      <c r="AU424" s="46"/>
      <c r="AV424" s="46"/>
      <c r="AW424" s="46"/>
      <c r="AX424" s="46"/>
      <c r="AY424" s="46"/>
      <c r="AZ424" s="46"/>
      <c r="BA424" s="46"/>
      <c r="BB424" s="46"/>
      <c r="BC424" s="46"/>
      <c r="BD424" s="46"/>
    </row>
    <row r="425" spans="1:56" ht="18.95" customHeight="1" x14ac:dyDescent="0.4">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6"/>
      <c r="AK425" s="46"/>
      <c r="AL425" s="46"/>
      <c r="AM425" s="46"/>
      <c r="AN425" s="46"/>
      <c r="AO425" s="46"/>
      <c r="AP425" s="46"/>
      <c r="AQ425" s="46"/>
      <c r="AR425" s="46"/>
      <c r="AS425" s="46"/>
      <c r="AT425" s="46"/>
      <c r="AU425" s="46"/>
      <c r="AV425" s="46"/>
      <c r="AW425" s="46"/>
      <c r="AX425" s="46"/>
      <c r="AY425" s="46"/>
      <c r="AZ425" s="46"/>
      <c r="BA425" s="46"/>
      <c r="BB425" s="46"/>
      <c r="BC425" s="46"/>
      <c r="BD425" s="46"/>
    </row>
    <row r="426" spans="1:56" ht="18.95" customHeight="1" x14ac:dyDescent="0.4">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6"/>
      <c r="AK426" s="46"/>
      <c r="AL426" s="46"/>
      <c r="AM426" s="46"/>
      <c r="AN426" s="46"/>
      <c r="AO426" s="46"/>
      <c r="AP426" s="46"/>
      <c r="AQ426" s="46"/>
      <c r="AR426" s="46"/>
      <c r="AS426" s="46"/>
      <c r="AT426" s="46"/>
      <c r="AU426" s="46"/>
      <c r="AV426" s="46"/>
      <c r="AW426" s="46"/>
      <c r="AX426" s="46"/>
      <c r="AY426" s="46"/>
      <c r="AZ426" s="46"/>
      <c r="BA426" s="46"/>
      <c r="BB426" s="46"/>
      <c r="BC426" s="46"/>
      <c r="BD426" s="46"/>
    </row>
    <row r="427" spans="1:56" ht="18.95" customHeight="1" x14ac:dyDescent="0.4">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6"/>
      <c r="AK427" s="46"/>
      <c r="AL427" s="46"/>
      <c r="AM427" s="46"/>
      <c r="AN427" s="46"/>
      <c r="AO427" s="46"/>
      <c r="AP427" s="46"/>
      <c r="AQ427" s="46"/>
      <c r="AR427" s="46"/>
      <c r="AS427" s="46"/>
      <c r="AT427" s="46"/>
      <c r="AU427" s="46"/>
      <c r="AV427" s="46"/>
      <c r="AW427" s="46"/>
      <c r="AX427" s="46"/>
      <c r="AY427" s="46"/>
      <c r="AZ427" s="46"/>
      <c r="BA427" s="46"/>
      <c r="BB427" s="46"/>
      <c r="BC427" s="46"/>
      <c r="BD427" s="46"/>
    </row>
    <row r="428" spans="1:56" ht="18.95" customHeight="1" x14ac:dyDescent="0.4">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6"/>
      <c r="AK428" s="46"/>
      <c r="AL428" s="46"/>
      <c r="AM428" s="46"/>
      <c r="AN428" s="46"/>
      <c r="AO428" s="46"/>
      <c r="AP428" s="46"/>
      <c r="AQ428" s="46"/>
      <c r="AR428" s="46"/>
      <c r="AS428" s="46"/>
      <c r="AT428" s="46"/>
      <c r="AU428" s="46"/>
      <c r="AV428" s="46"/>
      <c r="AW428" s="46"/>
      <c r="AX428" s="46"/>
      <c r="AY428" s="46"/>
      <c r="AZ428" s="46"/>
      <c r="BA428" s="46"/>
      <c r="BB428" s="46"/>
      <c r="BC428" s="46"/>
      <c r="BD428" s="46"/>
    </row>
    <row r="429" spans="1:56" ht="18.95" customHeight="1" x14ac:dyDescent="0.4">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6"/>
      <c r="AK429" s="46"/>
      <c r="AL429" s="46"/>
      <c r="AM429" s="46"/>
      <c r="AN429" s="46"/>
      <c r="AO429" s="46"/>
      <c r="AP429" s="46"/>
      <c r="AQ429" s="46"/>
      <c r="AR429" s="46"/>
      <c r="AS429" s="46"/>
      <c r="AT429" s="46"/>
      <c r="AU429" s="46"/>
      <c r="AV429" s="46"/>
      <c r="AW429" s="46"/>
      <c r="AX429" s="46"/>
      <c r="AY429" s="46"/>
      <c r="AZ429" s="46"/>
      <c r="BA429" s="46"/>
      <c r="BB429" s="46"/>
      <c r="BC429" s="46"/>
      <c r="BD429" s="46"/>
    </row>
    <row r="430" spans="1:56" ht="18.95" customHeight="1" x14ac:dyDescent="0.4">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6"/>
      <c r="AK430" s="46"/>
      <c r="AL430" s="46"/>
      <c r="AM430" s="46"/>
      <c r="AN430" s="46"/>
      <c r="AO430" s="46"/>
      <c r="AP430" s="46"/>
      <c r="AQ430" s="46"/>
      <c r="AR430" s="46"/>
      <c r="AS430" s="46"/>
      <c r="AT430" s="46"/>
      <c r="AU430" s="46"/>
      <c r="AV430" s="46"/>
      <c r="AW430" s="46"/>
      <c r="AX430" s="46"/>
      <c r="AY430" s="46"/>
      <c r="AZ430" s="46"/>
      <c r="BA430" s="46"/>
      <c r="BB430" s="46"/>
      <c r="BC430" s="46"/>
      <c r="BD430" s="46"/>
    </row>
    <row r="431" spans="1:56" ht="18.95" customHeight="1" x14ac:dyDescent="0.4">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46"/>
      <c r="BC431" s="46"/>
      <c r="BD431" s="46"/>
    </row>
    <row r="432" spans="1:56" ht="18.95" customHeight="1" x14ac:dyDescent="0.4">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46"/>
      <c r="BC432" s="46"/>
      <c r="BD432" s="46"/>
    </row>
    <row r="433" spans="1:56" ht="18.95" customHeight="1" x14ac:dyDescent="0.4">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46"/>
      <c r="BC433" s="46"/>
      <c r="BD433" s="46"/>
    </row>
    <row r="434" spans="1:56" ht="18.95" customHeight="1" x14ac:dyDescent="0.4">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46"/>
      <c r="BC434" s="46"/>
      <c r="BD434" s="46"/>
    </row>
    <row r="435" spans="1:56" ht="18.95" customHeight="1" x14ac:dyDescent="0.4">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46"/>
      <c r="BC435" s="46"/>
      <c r="BD435" s="46"/>
    </row>
    <row r="436" spans="1:56" ht="18.95" customHeight="1" x14ac:dyDescent="0.4">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46"/>
      <c r="BC436" s="46"/>
      <c r="BD436" s="46"/>
    </row>
    <row r="437" spans="1:56" ht="18.95" customHeight="1" x14ac:dyDescent="0.4">
      <c r="A437" s="134"/>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c r="AA437" s="134"/>
      <c r="AB437" s="134"/>
      <c r="AC437" s="134"/>
      <c r="AD437" s="134"/>
      <c r="AE437" s="134"/>
      <c r="AF437" s="134"/>
      <c r="AG437" s="134"/>
      <c r="AH437" s="134"/>
      <c r="AI437" s="134"/>
      <c r="AJ437" s="134"/>
      <c r="AK437" s="134"/>
      <c r="AL437" s="134"/>
      <c r="AM437" s="134"/>
      <c r="AN437" s="134"/>
      <c r="AO437" s="134"/>
      <c r="AP437" s="134"/>
      <c r="AQ437" s="134"/>
      <c r="AR437" s="134"/>
      <c r="AS437" s="134"/>
      <c r="AT437" s="134"/>
      <c r="AU437" s="134"/>
      <c r="AV437" s="134"/>
      <c r="AW437" s="134"/>
      <c r="AX437" s="134"/>
      <c r="AY437" s="134"/>
      <c r="AZ437" s="134"/>
      <c r="BA437" s="134"/>
      <c r="BB437" s="134"/>
      <c r="BC437" s="134"/>
      <c r="BD437" s="134"/>
    </row>
    <row r="438" spans="1:56" ht="18.95" customHeight="1" x14ac:dyDescent="0.4">
      <c r="A438" s="134"/>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c r="AA438" s="134"/>
      <c r="AB438" s="134"/>
      <c r="AC438" s="134"/>
      <c r="AD438" s="134"/>
      <c r="AE438" s="134"/>
      <c r="AF438" s="134"/>
      <c r="AG438" s="134"/>
      <c r="AH438" s="134"/>
      <c r="AI438" s="134"/>
      <c r="AJ438" s="134"/>
      <c r="AK438" s="134"/>
      <c r="AL438" s="134"/>
      <c r="AM438" s="134"/>
      <c r="AN438" s="134"/>
      <c r="AO438" s="134"/>
      <c r="AP438" s="134"/>
      <c r="AQ438" s="134"/>
      <c r="AR438" s="134"/>
      <c r="AS438" s="134"/>
      <c r="AT438" s="134"/>
      <c r="AU438" s="134"/>
      <c r="AV438" s="134"/>
      <c r="AW438" s="134"/>
      <c r="AX438" s="134"/>
      <c r="AY438" s="134"/>
      <c r="AZ438" s="134"/>
      <c r="BA438" s="134"/>
      <c r="BB438" s="134"/>
      <c r="BC438" s="134"/>
      <c r="BD438" s="134"/>
    </row>
    <row r="439" spans="1:56" ht="18.95" customHeight="1" x14ac:dyDescent="0.4">
      <c r="A439" s="134"/>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c r="AA439" s="134"/>
      <c r="AB439" s="134"/>
      <c r="AC439" s="134"/>
      <c r="AD439" s="134"/>
      <c r="AE439" s="134"/>
      <c r="AF439" s="134"/>
      <c r="AG439" s="134"/>
      <c r="AH439" s="134"/>
      <c r="AI439" s="134"/>
      <c r="AJ439" s="134"/>
      <c r="AK439" s="134"/>
      <c r="AL439" s="134"/>
      <c r="AM439" s="134"/>
      <c r="AN439" s="134"/>
      <c r="AO439" s="134"/>
      <c r="AP439" s="134"/>
      <c r="AQ439" s="134"/>
      <c r="AR439" s="134"/>
      <c r="AS439" s="134"/>
      <c r="AT439" s="134"/>
      <c r="AU439" s="134"/>
      <c r="AV439" s="134"/>
      <c r="AW439" s="134"/>
      <c r="AX439" s="134"/>
      <c r="AY439" s="134"/>
      <c r="AZ439" s="134"/>
      <c r="BA439" s="134"/>
      <c r="BB439" s="134"/>
      <c r="BC439" s="134"/>
      <c r="BD439" s="134"/>
    </row>
    <row r="440" spans="1:56" ht="18.95" customHeight="1" x14ac:dyDescent="0.4">
      <c r="A440" s="134"/>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c r="AA440" s="134"/>
      <c r="AB440" s="134"/>
      <c r="AC440" s="134"/>
      <c r="AD440" s="134"/>
      <c r="AE440" s="134"/>
      <c r="AF440" s="134"/>
      <c r="AG440" s="134"/>
      <c r="AH440" s="134"/>
      <c r="AI440" s="134"/>
      <c r="AJ440" s="134"/>
      <c r="AK440" s="134"/>
      <c r="AL440" s="134"/>
      <c r="AM440" s="134"/>
      <c r="AN440" s="134"/>
      <c r="AO440" s="134"/>
      <c r="AP440" s="134"/>
      <c r="AQ440" s="134"/>
      <c r="AR440" s="134"/>
      <c r="AS440" s="134"/>
      <c r="AT440" s="134"/>
      <c r="AU440" s="134"/>
      <c r="AV440" s="134"/>
      <c r="AW440" s="134"/>
      <c r="AX440" s="134"/>
      <c r="AY440" s="134"/>
      <c r="AZ440" s="134"/>
      <c r="BA440" s="134"/>
      <c r="BB440" s="134"/>
      <c r="BC440" s="134"/>
      <c r="BD440" s="134"/>
    </row>
    <row r="441" spans="1:56" ht="18.95" customHeight="1" x14ac:dyDescent="0.4">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c r="AE441" s="46"/>
      <c r="AF441" s="46"/>
      <c r="AG441" s="46"/>
      <c r="AH441" s="46"/>
      <c r="AI441" s="46"/>
      <c r="AJ441" s="46"/>
      <c r="AK441" s="46"/>
      <c r="AL441" s="46"/>
      <c r="AM441" s="46"/>
      <c r="AN441" s="46"/>
      <c r="AO441" s="46"/>
      <c r="AP441" s="46"/>
      <c r="AQ441" s="46"/>
      <c r="AR441" s="46"/>
      <c r="AS441" s="46"/>
      <c r="AT441" s="46"/>
      <c r="AU441" s="46"/>
      <c r="AV441" s="46"/>
      <c r="AW441" s="46"/>
      <c r="AX441" s="46"/>
      <c r="AY441" s="46"/>
      <c r="AZ441" s="46"/>
      <c r="BA441" s="46"/>
      <c r="BB441" s="46"/>
      <c r="BC441" s="46"/>
      <c r="BD441" s="46"/>
    </row>
    <row r="442" spans="1:56" ht="18.95" customHeight="1" x14ac:dyDescent="0.4">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c r="AE442" s="46"/>
      <c r="AF442" s="46"/>
      <c r="AG442" s="46"/>
      <c r="AH442" s="46"/>
      <c r="AI442" s="46"/>
      <c r="AJ442" s="46"/>
      <c r="AK442" s="46"/>
      <c r="AL442" s="46"/>
      <c r="AM442" s="46"/>
      <c r="AN442" s="46"/>
      <c r="AO442" s="46"/>
      <c r="AP442" s="46"/>
      <c r="AQ442" s="46"/>
      <c r="AR442" s="46"/>
      <c r="AS442" s="46"/>
      <c r="AT442" s="46"/>
      <c r="AU442" s="46"/>
      <c r="AV442" s="46"/>
      <c r="AW442" s="46"/>
      <c r="AX442" s="46"/>
      <c r="AY442" s="46"/>
      <c r="AZ442" s="46"/>
      <c r="BA442" s="46"/>
      <c r="BB442" s="46"/>
      <c r="BC442" s="46"/>
      <c r="BD442" s="46"/>
    </row>
  </sheetData>
  <dataConsolidate link="1"/>
  <mergeCells count="813">
    <mergeCell ref="AF105:AH105"/>
    <mergeCell ref="AI105:AK105"/>
    <mergeCell ref="AL105:AN105"/>
    <mergeCell ref="AO105:AQ105"/>
    <mergeCell ref="AF110:AH111"/>
    <mergeCell ref="AI110:AK111"/>
    <mergeCell ref="AL110:AN111"/>
    <mergeCell ref="AO110:AQ111"/>
    <mergeCell ref="AF106:AH106"/>
    <mergeCell ref="AI106:AK106"/>
    <mergeCell ref="AL106:AN106"/>
    <mergeCell ref="AO106:AQ106"/>
    <mergeCell ref="AF107:AH107"/>
    <mergeCell ref="AI107:AK107"/>
    <mergeCell ref="AL107:AN107"/>
    <mergeCell ref="AO107:AQ107"/>
    <mergeCell ref="AF108:AH108"/>
    <mergeCell ref="AI108:AK108"/>
    <mergeCell ref="AL108:AN108"/>
    <mergeCell ref="AO108:AQ108"/>
    <mergeCell ref="AF99:AH99"/>
    <mergeCell ref="AI99:AK99"/>
    <mergeCell ref="AL99:AN99"/>
    <mergeCell ref="AO99:AQ99"/>
    <mergeCell ref="AF101:AH102"/>
    <mergeCell ref="AI101:AK102"/>
    <mergeCell ref="AL101:AN102"/>
    <mergeCell ref="AO101:AQ102"/>
    <mergeCell ref="AF103:AH104"/>
    <mergeCell ref="AI103:AK104"/>
    <mergeCell ref="AL103:AN104"/>
    <mergeCell ref="AO103:AQ104"/>
    <mergeCell ref="AF96:AH96"/>
    <mergeCell ref="AI96:AK96"/>
    <mergeCell ref="AL96:AN96"/>
    <mergeCell ref="AO96:AQ96"/>
    <mergeCell ref="AF97:AH97"/>
    <mergeCell ref="AI97:AK97"/>
    <mergeCell ref="AL97:AN97"/>
    <mergeCell ref="AO97:AQ97"/>
    <mergeCell ref="AF98:AH98"/>
    <mergeCell ref="AI98:AK98"/>
    <mergeCell ref="AL98:AN98"/>
    <mergeCell ref="AO98:AQ98"/>
    <mergeCell ref="Z106:AB106"/>
    <mergeCell ref="Z107:AB107"/>
    <mergeCell ref="Z108:AB108"/>
    <mergeCell ref="Z109:AB109"/>
    <mergeCell ref="Z110:AB111"/>
    <mergeCell ref="AC94:AE94"/>
    <mergeCell ref="AC95:AE95"/>
    <mergeCell ref="AC96:AE96"/>
    <mergeCell ref="AC97:AE97"/>
    <mergeCell ref="AC98:AE98"/>
    <mergeCell ref="AC99:AE99"/>
    <mergeCell ref="AC100:AE100"/>
    <mergeCell ref="AC101:AE102"/>
    <mergeCell ref="AC103:AE104"/>
    <mergeCell ref="AC105:AE105"/>
    <mergeCell ref="AC106:AE106"/>
    <mergeCell ref="AC107:AE107"/>
    <mergeCell ref="AC108:AE108"/>
    <mergeCell ref="AC109:AE109"/>
    <mergeCell ref="AC110:AE111"/>
    <mergeCell ref="Z97:AB97"/>
    <mergeCell ref="W108:Y108"/>
    <mergeCell ref="W107:Y107"/>
    <mergeCell ref="W106:Y106"/>
    <mergeCell ref="W105:Y105"/>
    <mergeCell ref="W103:Y104"/>
    <mergeCell ref="W101:Y102"/>
    <mergeCell ref="W100:Y100"/>
    <mergeCell ref="W99:Y99"/>
    <mergeCell ref="W98:Y98"/>
    <mergeCell ref="C106:Q106"/>
    <mergeCell ref="C107:Q107"/>
    <mergeCell ref="D108:Q108"/>
    <mergeCell ref="C109:Q109"/>
    <mergeCell ref="C110:Q110"/>
    <mergeCell ref="C111:Q111"/>
    <mergeCell ref="T100:V100"/>
    <mergeCell ref="T99:V99"/>
    <mergeCell ref="T101:V102"/>
    <mergeCell ref="T109:V109"/>
    <mergeCell ref="T108:V108"/>
    <mergeCell ref="T107:V107"/>
    <mergeCell ref="T106:V106"/>
    <mergeCell ref="T105:V105"/>
    <mergeCell ref="T103:V104"/>
    <mergeCell ref="T110:V111"/>
    <mergeCell ref="C96:Q96"/>
    <mergeCell ref="C97:Q97"/>
    <mergeCell ref="C98:Q98"/>
    <mergeCell ref="C99:Q99"/>
    <mergeCell ref="D100:Q100"/>
    <mergeCell ref="D101:Q101"/>
    <mergeCell ref="D102:Q102"/>
    <mergeCell ref="D103:Q103"/>
    <mergeCell ref="D104:Q104"/>
    <mergeCell ref="B410:C410"/>
    <mergeCell ref="B412:C412"/>
    <mergeCell ref="B416:C416"/>
    <mergeCell ref="B417:C417"/>
    <mergeCell ref="B418:C418"/>
    <mergeCell ref="AN205:AU205"/>
    <mergeCell ref="AV205:BC205"/>
    <mergeCell ref="AN210:AU210"/>
    <mergeCell ref="AV210:BC210"/>
    <mergeCell ref="AN212:AU212"/>
    <mergeCell ref="AV212:BC212"/>
    <mergeCell ref="AN213:AU213"/>
    <mergeCell ref="AV213:BC213"/>
    <mergeCell ref="AN229:AU229"/>
    <mergeCell ref="AN230:AU230"/>
    <mergeCell ref="B298:C298"/>
    <mergeCell ref="B299:C299"/>
    <mergeCell ref="AB299:AC299"/>
    <mergeCell ref="AB300:AC300"/>
    <mergeCell ref="D298:AA298"/>
    <mergeCell ref="D299:AA299"/>
    <mergeCell ref="AD375:AJ375"/>
    <mergeCell ref="B315:AM315"/>
    <mergeCell ref="B317:AM317"/>
    <mergeCell ref="AV200:BC200"/>
    <mergeCell ref="AN201:AU201"/>
    <mergeCell ref="AV201:BC201"/>
    <mergeCell ref="AN202:AU202"/>
    <mergeCell ref="AV202:BC202"/>
    <mergeCell ref="AN203:AU203"/>
    <mergeCell ref="AV203:BC203"/>
    <mergeCell ref="B408:C408"/>
    <mergeCell ref="B409:C409"/>
    <mergeCell ref="B380:AC380"/>
    <mergeCell ref="B379:AC379"/>
    <mergeCell ref="B378:AC378"/>
    <mergeCell ref="AD306:AH306"/>
    <mergeCell ref="AI306:BB306"/>
    <mergeCell ref="AD300:AH300"/>
    <mergeCell ref="AI300:BB300"/>
    <mergeCell ref="D304:AA304"/>
    <mergeCell ref="D305:AA305"/>
    <mergeCell ref="AD304:BC304"/>
    <mergeCell ref="D306:AA306"/>
    <mergeCell ref="AD305:BC305"/>
    <mergeCell ref="B314:AM314"/>
    <mergeCell ref="B342:U342"/>
    <mergeCell ref="B341:U341"/>
    <mergeCell ref="A1:BD3"/>
    <mergeCell ref="AR108:AU108"/>
    <mergeCell ref="AV108:AY108"/>
    <mergeCell ref="AZ106:BC106"/>
    <mergeCell ref="B17:BC17"/>
    <mergeCell ref="AR106:AU106"/>
    <mergeCell ref="AV103:AY104"/>
    <mergeCell ref="AZ103:BC104"/>
    <mergeCell ref="C92:Q95"/>
    <mergeCell ref="AR103:AU104"/>
    <mergeCell ref="D105:Q105"/>
    <mergeCell ref="T98:V98"/>
    <mergeCell ref="Z98:AB98"/>
    <mergeCell ref="Z99:AB99"/>
    <mergeCell ref="Z100:AB100"/>
    <mergeCell ref="Z101:AB102"/>
    <mergeCell ref="Z103:AB104"/>
    <mergeCell ref="Z105:AB105"/>
    <mergeCell ref="AF100:AH100"/>
    <mergeCell ref="AI100:AK100"/>
    <mergeCell ref="AR100:AU100"/>
    <mergeCell ref="AV100:AY100"/>
    <mergeCell ref="AZ100:BC100"/>
    <mergeCell ref="AR101:AU102"/>
    <mergeCell ref="AD376:AJ376"/>
    <mergeCell ref="AR107:AU107"/>
    <mergeCell ref="AV107:AY107"/>
    <mergeCell ref="AZ107:BC107"/>
    <mergeCell ref="D300:AA300"/>
    <mergeCell ref="AD298:BC298"/>
    <mergeCell ref="B280:BC280"/>
    <mergeCell ref="D281:E281"/>
    <mergeCell ref="D288:E288"/>
    <mergeCell ref="I277:W277"/>
    <mergeCell ref="AD299:BC299"/>
    <mergeCell ref="N127:R127"/>
    <mergeCell ref="D290:E290"/>
    <mergeCell ref="D291:E291"/>
    <mergeCell ref="D292:E292"/>
    <mergeCell ref="AD374:AJ374"/>
    <mergeCell ref="AZ108:BC108"/>
    <mergeCell ref="B343:U343"/>
    <mergeCell ref="AE341:BC341"/>
    <mergeCell ref="V342:Y342"/>
    <mergeCell ref="Z342:AD342"/>
    <mergeCell ref="AE342:BC342"/>
    <mergeCell ref="AN204:AU204"/>
    <mergeCell ref="AV204:BC204"/>
    <mergeCell ref="AV195:BC195"/>
    <mergeCell ref="AV196:BC196"/>
    <mergeCell ref="D385:AJ385"/>
    <mergeCell ref="B397:C397"/>
    <mergeCell ref="AD357:BC357"/>
    <mergeCell ref="AD356:BC356"/>
    <mergeCell ref="AD355:BC355"/>
    <mergeCell ref="B321:AL321"/>
    <mergeCell ref="V343:Y343"/>
    <mergeCell ref="Z343:AD343"/>
    <mergeCell ref="AE343:BC343"/>
    <mergeCell ref="V341:Y341"/>
    <mergeCell ref="Z341:AD341"/>
    <mergeCell ref="D353:AA353"/>
    <mergeCell ref="AN320:AU321"/>
    <mergeCell ref="AV320:BC321"/>
    <mergeCell ref="B326:AM326"/>
    <mergeCell ref="B325:AM325"/>
    <mergeCell ref="B324:AM324"/>
    <mergeCell ref="B323:AM323"/>
    <mergeCell ref="B322:AM322"/>
    <mergeCell ref="B320:AM320"/>
    <mergeCell ref="AV312:BC312"/>
    <mergeCell ref="AN313:AU313"/>
    <mergeCell ref="AV313:BC313"/>
    <mergeCell ref="B313:AM313"/>
    <mergeCell ref="B312:AM312"/>
    <mergeCell ref="B311:AM311"/>
    <mergeCell ref="AN312:AU312"/>
    <mergeCell ref="AN311:AU311"/>
    <mergeCell ref="AB304:AC304"/>
    <mergeCell ref="AB305:AC305"/>
    <mergeCell ref="AB306:AC306"/>
    <mergeCell ref="AV240:BC240"/>
    <mergeCell ref="AV241:BC241"/>
    <mergeCell ref="AV242:BC242"/>
    <mergeCell ref="AV243:BC243"/>
    <mergeCell ref="AV244:BC244"/>
    <mergeCell ref="B246:BC246"/>
    <mergeCell ref="B257:C257"/>
    <mergeCell ref="B258:C258"/>
    <mergeCell ref="AV311:BC311"/>
    <mergeCell ref="B306:C306"/>
    <mergeCell ref="B300:C300"/>
    <mergeCell ref="B304:C304"/>
    <mergeCell ref="B305:C305"/>
    <mergeCell ref="B296:BC296"/>
    <mergeCell ref="Y276:AD276"/>
    <mergeCell ref="Y275:AD275"/>
    <mergeCell ref="Y274:AD274"/>
    <mergeCell ref="Y273:AD273"/>
    <mergeCell ref="Y272:AD272"/>
    <mergeCell ref="AE277:BC277"/>
    <mergeCell ref="AE276:BC276"/>
    <mergeCell ref="AE275:BC275"/>
    <mergeCell ref="AE274:BC274"/>
    <mergeCell ref="AE273:BC273"/>
    <mergeCell ref="AV239:BC239"/>
    <mergeCell ref="B248:BC248"/>
    <mergeCell ref="B399:C399"/>
    <mergeCell ref="B366:C366"/>
    <mergeCell ref="B367:C367"/>
    <mergeCell ref="B368:C368"/>
    <mergeCell ref="B369:C369"/>
    <mergeCell ref="B385:C385"/>
    <mergeCell ref="D355:AA355"/>
    <mergeCell ref="D354:AA354"/>
    <mergeCell ref="D358:AA358"/>
    <mergeCell ref="B376:AC376"/>
    <mergeCell ref="B375:AC375"/>
    <mergeCell ref="B374:AC374"/>
    <mergeCell ref="G381:AA381"/>
    <mergeCell ref="B377:AC377"/>
    <mergeCell ref="D389:AJ389"/>
    <mergeCell ref="D388:AJ388"/>
    <mergeCell ref="B250:C250"/>
    <mergeCell ref="B251:C251"/>
    <mergeCell ref="B252:C252"/>
    <mergeCell ref="B253:C253"/>
    <mergeCell ref="B255:C255"/>
    <mergeCell ref="B256:C256"/>
    <mergeCell ref="B400:C400"/>
    <mergeCell ref="B401:C401"/>
    <mergeCell ref="B402:C402"/>
    <mergeCell ref="B386:C386"/>
    <mergeCell ref="B387:C387"/>
    <mergeCell ref="B388:C388"/>
    <mergeCell ref="B389:C389"/>
    <mergeCell ref="B395:C395"/>
    <mergeCell ref="B396:C396"/>
    <mergeCell ref="B391:BC391"/>
    <mergeCell ref="D402:AJ402"/>
    <mergeCell ref="D401:AJ401"/>
    <mergeCell ref="D400:AJ400"/>
    <mergeCell ref="D399:AJ399"/>
    <mergeCell ref="D398:AJ398"/>
    <mergeCell ref="D397:AJ397"/>
    <mergeCell ref="D396:AJ396"/>
    <mergeCell ref="D395:AJ395"/>
    <mergeCell ref="B398:C398"/>
    <mergeCell ref="D387:AJ387"/>
    <mergeCell ref="D386:AJ386"/>
    <mergeCell ref="AN231:AU231"/>
    <mergeCell ref="AN232:AU232"/>
    <mergeCell ref="AN233:AU233"/>
    <mergeCell ref="AN234:AU234"/>
    <mergeCell ref="D289:E289"/>
    <mergeCell ref="AV229:BC229"/>
    <mergeCell ref="AV230:BC230"/>
    <mergeCell ref="D265:E265"/>
    <mergeCell ref="D268:E268"/>
    <mergeCell ref="AG268:AH268"/>
    <mergeCell ref="D272:X272"/>
    <mergeCell ref="B260:BC260"/>
    <mergeCell ref="B262:BC262"/>
    <mergeCell ref="AV231:BC231"/>
    <mergeCell ref="B254:C254"/>
    <mergeCell ref="AN235:AU235"/>
    <mergeCell ref="AV232:BC232"/>
    <mergeCell ref="AV233:BC233"/>
    <mergeCell ref="AV234:BC234"/>
    <mergeCell ref="AV235:BC235"/>
    <mergeCell ref="AV236:BC236"/>
    <mergeCell ref="AV237:BC237"/>
    <mergeCell ref="AN236:AU236"/>
    <mergeCell ref="AN237:AU237"/>
    <mergeCell ref="AN195:AU196"/>
    <mergeCell ref="B188:C188"/>
    <mergeCell ref="AC188:AD188"/>
    <mergeCell ref="B219:C219"/>
    <mergeCell ref="S219:T219"/>
    <mergeCell ref="AO219:AP219"/>
    <mergeCell ref="B223:BC223"/>
    <mergeCell ref="B224:BC224"/>
    <mergeCell ref="B226:AM228"/>
    <mergeCell ref="AN226:AU227"/>
    <mergeCell ref="AV226:BC226"/>
    <mergeCell ref="AV227:BC227"/>
    <mergeCell ref="B220:C220"/>
    <mergeCell ref="B221:C221"/>
    <mergeCell ref="AN228:AU228"/>
    <mergeCell ref="AV228:BC228"/>
    <mergeCell ref="AN197:AU197"/>
    <mergeCell ref="AV197:BC197"/>
    <mergeCell ref="AN198:AU198"/>
    <mergeCell ref="AV198:BC198"/>
    <mergeCell ref="AN199:AU199"/>
    <mergeCell ref="AV199:BC199"/>
    <mergeCell ref="B193:BC193"/>
    <mergeCell ref="AN200:AU200"/>
    <mergeCell ref="P167:V167"/>
    <mergeCell ref="W167:AC167"/>
    <mergeCell ref="AD167:AJ167"/>
    <mergeCell ref="AK167:AQ167"/>
    <mergeCell ref="AR167:AX167"/>
    <mergeCell ref="B172:BC172"/>
    <mergeCell ref="B190:BC190"/>
    <mergeCell ref="B217:BC217"/>
    <mergeCell ref="B181:BC181"/>
    <mergeCell ref="B182:C182"/>
    <mergeCell ref="AC182:AD182"/>
    <mergeCell ref="B184:C184"/>
    <mergeCell ref="AC184:AD184"/>
    <mergeCell ref="B215:BC215"/>
    <mergeCell ref="B183:C183"/>
    <mergeCell ref="B185:C185"/>
    <mergeCell ref="B187:C187"/>
    <mergeCell ref="AC183:AD183"/>
    <mergeCell ref="AC185:AD185"/>
    <mergeCell ref="AC187:AD187"/>
    <mergeCell ref="B186:C186"/>
    <mergeCell ref="AC186:AD186"/>
    <mergeCell ref="B192:BC192"/>
    <mergeCell ref="B195:AM197"/>
    <mergeCell ref="D178:BC178"/>
    <mergeCell ref="D176:E176"/>
    <mergeCell ref="P164:V164"/>
    <mergeCell ref="W164:AC164"/>
    <mergeCell ref="AD164:AJ164"/>
    <mergeCell ref="AK164:AQ164"/>
    <mergeCell ref="AR164:AX164"/>
    <mergeCell ref="P163:V163"/>
    <mergeCell ref="W163:AC163"/>
    <mergeCell ref="AD163:AJ163"/>
    <mergeCell ref="AK163:AQ163"/>
    <mergeCell ref="AR163:AX163"/>
    <mergeCell ref="B167:O167"/>
    <mergeCell ref="P165:V166"/>
    <mergeCell ref="AK165:AQ166"/>
    <mergeCell ref="AR165:AX166"/>
    <mergeCell ref="D173:E173"/>
    <mergeCell ref="D174:E174"/>
    <mergeCell ref="D175:E175"/>
    <mergeCell ref="N170:AH170"/>
    <mergeCell ref="F176:AV176"/>
    <mergeCell ref="F175:AV175"/>
    <mergeCell ref="F174:AV174"/>
    <mergeCell ref="F173:AV173"/>
    <mergeCell ref="AK160:AQ160"/>
    <mergeCell ref="AR160:AX160"/>
    <mergeCell ref="AR158:AX158"/>
    <mergeCell ref="P159:V159"/>
    <mergeCell ref="W159:AC159"/>
    <mergeCell ref="AD159:AJ159"/>
    <mergeCell ref="AK159:AQ159"/>
    <mergeCell ref="AR159:AX159"/>
    <mergeCell ref="P162:V162"/>
    <mergeCell ref="W162:AC162"/>
    <mergeCell ref="AD162:AJ162"/>
    <mergeCell ref="AK162:AQ162"/>
    <mergeCell ref="AR162:AX162"/>
    <mergeCell ref="P161:V161"/>
    <mergeCell ref="W161:AC161"/>
    <mergeCell ref="AD161:AJ161"/>
    <mergeCell ref="AK161:AQ161"/>
    <mergeCell ref="AR161:AX161"/>
    <mergeCell ref="B136:C138"/>
    <mergeCell ref="AJ136:AN136"/>
    <mergeCell ref="AO136:AS136"/>
    <mergeCell ref="AT136:AX136"/>
    <mergeCell ref="AY136:BC136"/>
    <mergeCell ref="D137:G138"/>
    <mergeCell ref="H137:M137"/>
    <mergeCell ref="N137:R137"/>
    <mergeCell ref="S137:W137"/>
    <mergeCell ref="X137:AB137"/>
    <mergeCell ref="AE137:AI137"/>
    <mergeCell ref="AJ137:AN137"/>
    <mergeCell ref="AO137:AS137"/>
    <mergeCell ref="AT137:AX137"/>
    <mergeCell ref="AY137:BC137"/>
    <mergeCell ref="H138:M138"/>
    <mergeCell ref="N138:R138"/>
    <mergeCell ref="S138:W138"/>
    <mergeCell ref="X138:AB138"/>
    <mergeCell ref="AE138:AI138"/>
    <mergeCell ref="AJ138:AN138"/>
    <mergeCell ref="AO138:AS138"/>
    <mergeCell ref="AT138:AX138"/>
    <mergeCell ref="AY138:BC138"/>
    <mergeCell ref="B140:BC140"/>
    <mergeCell ref="B142:C142"/>
    <mergeCell ref="B144:C144"/>
    <mergeCell ref="B146:C146"/>
    <mergeCell ref="B148:C148"/>
    <mergeCell ref="B143:C143"/>
    <mergeCell ref="B145:C145"/>
    <mergeCell ref="B147:C147"/>
    <mergeCell ref="AC142:AD142"/>
    <mergeCell ref="AC143:AD143"/>
    <mergeCell ref="AC144:AD144"/>
    <mergeCell ref="AC145:AD145"/>
    <mergeCell ref="AE145:BC145"/>
    <mergeCell ref="AE144:BC144"/>
    <mergeCell ref="AE143:BC143"/>
    <mergeCell ref="AE142:BC142"/>
    <mergeCell ref="D136:M136"/>
    <mergeCell ref="N136:R136"/>
    <mergeCell ref="S136:W136"/>
    <mergeCell ref="X136:AB136"/>
    <mergeCell ref="AE136:AI136"/>
    <mergeCell ref="AT133:AX133"/>
    <mergeCell ref="AY133:BC133"/>
    <mergeCell ref="D134:G135"/>
    <mergeCell ref="H134:M134"/>
    <mergeCell ref="N134:R134"/>
    <mergeCell ref="S134:W134"/>
    <mergeCell ref="X134:AB134"/>
    <mergeCell ref="AE134:AI134"/>
    <mergeCell ref="AJ134:AN134"/>
    <mergeCell ref="AO134:AS134"/>
    <mergeCell ref="AT134:AX134"/>
    <mergeCell ref="AY134:BC134"/>
    <mergeCell ref="H135:M135"/>
    <mergeCell ref="N135:R135"/>
    <mergeCell ref="S135:W135"/>
    <mergeCell ref="X135:AB135"/>
    <mergeCell ref="AE135:AI135"/>
    <mergeCell ref="AJ135:AN135"/>
    <mergeCell ref="AO135:AS135"/>
    <mergeCell ref="AT135:AX135"/>
    <mergeCell ref="AY135:BC135"/>
    <mergeCell ref="AE133:AI133"/>
    <mergeCell ref="AJ133:AN133"/>
    <mergeCell ref="B130:C132"/>
    <mergeCell ref="AO133:AS133"/>
    <mergeCell ref="AJ131:AN131"/>
    <mergeCell ref="AO131:AS131"/>
    <mergeCell ref="D130:M130"/>
    <mergeCell ref="N130:R130"/>
    <mergeCell ref="S130:W130"/>
    <mergeCell ref="X130:AB130"/>
    <mergeCell ref="AE130:AI130"/>
    <mergeCell ref="AT131:AX131"/>
    <mergeCell ref="AY131:BC131"/>
    <mergeCell ref="H132:M132"/>
    <mergeCell ref="N132:R132"/>
    <mergeCell ref="S132:W132"/>
    <mergeCell ref="X132:AB132"/>
    <mergeCell ref="AE132:AI132"/>
    <mergeCell ref="AJ132:AN132"/>
    <mergeCell ref="AO132:AS132"/>
    <mergeCell ref="AT132:AX132"/>
    <mergeCell ref="AY132:BC132"/>
    <mergeCell ref="N131:R131"/>
    <mergeCell ref="S131:W131"/>
    <mergeCell ref="X131:AB131"/>
    <mergeCell ref="AE131:AI131"/>
    <mergeCell ref="AE128:AI129"/>
    <mergeCell ref="AJ128:AN128"/>
    <mergeCell ref="AO128:AS128"/>
    <mergeCell ref="AT128:AX128"/>
    <mergeCell ref="AY128:BC129"/>
    <mergeCell ref="AJ129:AN129"/>
    <mergeCell ref="AO129:AS129"/>
    <mergeCell ref="AT129:AX129"/>
    <mergeCell ref="AZ110:BC111"/>
    <mergeCell ref="AR109:AU109"/>
    <mergeCell ref="AV109:AY109"/>
    <mergeCell ref="AZ109:BC109"/>
    <mergeCell ref="AR110:AU111"/>
    <mergeCell ref="AV110:AY111"/>
    <mergeCell ref="W110:Y111"/>
    <mergeCell ref="W109:Y109"/>
    <mergeCell ref="AF109:AH109"/>
    <mergeCell ref="AI109:AK109"/>
    <mergeCell ref="AL109:AN109"/>
    <mergeCell ref="AO109:AQ109"/>
    <mergeCell ref="AV101:AY102"/>
    <mergeCell ref="AL100:AN100"/>
    <mergeCell ref="AO100:AQ100"/>
    <mergeCell ref="B75:BC75"/>
    <mergeCell ref="B77:C77"/>
    <mergeCell ref="B79:C79"/>
    <mergeCell ref="B81:C81"/>
    <mergeCell ref="AZ98:BC98"/>
    <mergeCell ref="AR99:AU99"/>
    <mergeCell ref="AV99:AY99"/>
    <mergeCell ref="AZ99:BC99"/>
    <mergeCell ref="AR98:AU98"/>
    <mergeCell ref="AV98:AY98"/>
    <mergeCell ref="AR97:AU97"/>
    <mergeCell ref="AV97:AY97"/>
    <mergeCell ref="AZ97:BC97"/>
    <mergeCell ref="AR96:AU96"/>
    <mergeCell ref="AV96:AY96"/>
    <mergeCell ref="AZ96:BC96"/>
    <mergeCell ref="T97:V97"/>
    <mergeCell ref="T96:V96"/>
    <mergeCell ref="W97:Y97"/>
    <mergeCell ref="W96:Y96"/>
    <mergeCell ref="Z96:AB96"/>
    <mergeCell ref="B66:BC66"/>
    <mergeCell ref="B68:Q69"/>
    <mergeCell ref="V68:AD69"/>
    <mergeCell ref="AG68:AN69"/>
    <mergeCell ref="V72:AC73"/>
    <mergeCell ref="AG72:AN73"/>
    <mergeCell ref="AQ68:BB69"/>
    <mergeCell ref="V70:AD71"/>
    <mergeCell ref="B83:C83"/>
    <mergeCell ref="B85:O85"/>
    <mergeCell ref="B86:BC86"/>
    <mergeCell ref="B84:C84"/>
    <mergeCell ref="AZ93:BC95"/>
    <mergeCell ref="AR93:AU95"/>
    <mergeCell ref="AV93:AY95"/>
    <mergeCell ref="B88:BC88"/>
    <mergeCell ref="B89:BC89"/>
    <mergeCell ref="AG70:AN71"/>
    <mergeCell ref="AQ70:BB71"/>
    <mergeCell ref="AR92:BC92"/>
    <mergeCell ref="AF93:AH95"/>
    <mergeCell ref="AI93:AK95"/>
    <mergeCell ref="AL93:AQ93"/>
    <mergeCell ref="AL94:AN94"/>
    <mergeCell ref="AO94:AQ94"/>
    <mergeCell ref="AL95:AN95"/>
    <mergeCell ref="AO95:AQ95"/>
    <mergeCell ref="M49:BC49"/>
    <mergeCell ref="B50:L50"/>
    <mergeCell ref="M50:BC50"/>
    <mergeCell ref="B51:L51"/>
    <mergeCell ref="M51:Q51"/>
    <mergeCell ref="R51:AB51"/>
    <mergeCell ref="AC51:AL51"/>
    <mergeCell ref="AM51:BC51"/>
    <mergeCell ref="D63:AU63"/>
    <mergeCell ref="B49:L49"/>
    <mergeCell ref="B52:L52"/>
    <mergeCell ref="M52:AB52"/>
    <mergeCell ref="AC52:AL52"/>
    <mergeCell ref="AM52:BC52"/>
    <mergeCell ref="B53:L53"/>
    <mergeCell ref="M53:BC53"/>
    <mergeCell ref="D62:AU62"/>
    <mergeCell ref="D61:AU61"/>
    <mergeCell ref="D60:AU60"/>
    <mergeCell ref="D59:AU59"/>
    <mergeCell ref="AC77:AD77"/>
    <mergeCell ref="AC78:AD78"/>
    <mergeCell ref="AC79:AD79"/>
    <mergeCell ref="AC80:AD80"/>
    <mergeCell ref="AC81:AD81"/>
    <mergeCell ref="AC82:AD82"/>
    <mergeCell ref="AC83:AD83"/>
    <mergeCell ref="B82:C82"/>
    <mergeCell ref="B78:C78"/>
    <mergeCell ref="B80:C80"/>
    <mergeCell ref="T93:V95"/>
    <mergeCell ref="W93:Y95"/>
    <mergeCell ref="Z93:AE93"/>
    <mergeCell ref="Z94:AB94"/>
    <mergeCell ref="Z95:AB95"/>
    <mergeCell ref="T92:AE92"/>
    <mergeCell ref="AF92:AQ92"/>
    <mergeCell ref="AV238:BC238"/>
    <mergeCell ref="D266:E266"/>
    <mergeCell ref="AN238:AU238"/>
    <mergeCell ref="AN239:AU239"/>
    <mergeCell ref="AN240:AU240"/>
    <mergeCell ref="AN241:AU241"/>
    <mergeCell ref="D147:AB147"/>
    <mergeCell ref="D146:AB146"/>
    <mergeCell ref="D145:AB145"/>
    <mergeCell ref="D144:AB144"/>
    <mergeCell ref="D143:AB143"/>
    <mergeCell ref="D142:AB142"/>
    <mergeCell ref="W165:AC166"/>
    <mergeCell ref="AD165:AJ166"/>
    <mergeCell ref="S128:W129"/>
    <mergeCell ref="X128:AB129"/>
    <mergeCell ref="B157:O158"/>
    <mergeCell ref="D267:E267"/>
    <mergeCell ref="D269:E269"/>
    <mergeCell ref="AB298:AC298"/>
    <mergeCell ref="AN242:AU242"/>
    <mergeCell ref="AN243:AU243"/>
    <mergeCell ref="AN244:AU244"/>
    <mergeCell ref="D275:X275"/>
    <mergeCell ref="D276:X276"/>
    <mergeCell ref="D273:X273"/>
    <mergeCell ref="D274:X274"/>
    <mergeCell ref="D282:E282"/>
    <mergeCell ref="D283:E283"/>
    <mergeCell ref="D284:E284"/>
    <mergeCell ref="D285:E285"/>
    <mergeCell ref="D286:E286"/>
    <mergeCell ref="D287:E287"/>
    <mergeCell ref="D294:BC294"/>
    <mergeCell ref="Y277:AD277"/>
    <mergeCell ref="AE272:BC272"/>
    <mergeCell ref="B328:BC328"/>
    <mergeCell ref="AN314:AU314"/>
    <mergeCell ref="AV314:BC314"/>
    <mergeCell ref="AN315:AU315"/>
    <mergeCell ref="AV315:BC315"/>
    <mergeCell ref="AN316:AU316"/>
    <mergeCell ref="AV318:BC318"/>
    <mergeCell ref="AN322:AU322"/>
    <mergeCell ref="AV322:BC322"/>
    <mergeCell ref="AN323:AU323"/>
    <mergeCell ref="AV323:BC323"/>
    <mergeCell ref="AN324:AU324"/>
    <mergeCell ref="AV316:BC316"/>
    <mergeCell ref="AN317:AU317"/>
    <mergeCell ref="AV317:BC317"/>
    <mergeCell ref="AN318:AU318"/>
    <mergeCell ref="AV324:BC324"/>
    <mergeCell ref="AN325:AU325"/>
    <mergeCell ref="AV319:BC319"/>
    <mergeCell ref="AN319:AU319"/>
    <mergeCell ref="B319:AM319"/>
    <mergeCell ref="B318:AM318"/>
    <mergeCell ref="B316:AM316"/>
    <mergeCell ref="AD353:BC353"/>
    <mergeCell ref="B348:U348"/>
    <mergeCell ref="B373:AC373"/>
    <mergeCell ref="B334:C334"/>
    <mergeCell ref="B335:C335"/>
    <mergeCell ref="B360:BC360"/>
    <mergeCell ref="AD373:AJ373"/>
    <mergeCell ref="B346:U346"/>
    <mergeCell ref="AD354:BC354"/>
    <mergeCell ref="AD358:BC358"/>
    <mergeCell ref="AE346:BC346"/>
    <mergeCell ref="V348:Y348"/>
    <mergeCell ref="D334:AE334"/>
    <mergeCell ref="D333:AE333"/>
    <mergeCell ref="D332:AE332"/>
    <mergeCell ref="B347:U347"/>
    <mergeCell ref="B358:C358"/>
    <mergeCell ref="AB356:AC356"/>
    <mergeCell ref="AB357:AC357"/>
    <mergeCell ref="AB355:AC355"/>
    <mergeCell ref="AE345:BC345"/>
    <mergeCell ref="AE340:BC340"/>
    <mergeCell ref="D357:AA357"/>
    <mergeCell ref="D356:AA356"/>
    <mergeCell ref="V340:Y340"/>
    <mergeCell ref="Z340:AD340"/>
    <mergeCell ref="B340:U340"/>
    <mergeCell ref="V346:Y346"/>
    <mergeCell ref="Z346:AD346"/>
    <mergeCell ref="AB354:AC354"/>
    <mergeCell ref="Z344:AD344"/>
    <mergeCell ref="Z345:AD345"/>
    <mergeCell ref="Z347:AD347"/>
    <mergeCell ref="AE347:BC347"/>
    <mergeCell ref="Z348:AD348"/>
    <mergeCell ref="V347:Y347"/>
    <mergeCell ref="AE344:BC344"/>
    <mergeCell ref="B6:BC13"/>
    <mergeCell ref="B5:BC5"/>
    <mergeCell ref="B18:C18"/>
    <mergeCell ref="D18:BC18"/>
    <mergeCell ref="B20:C20"/>
    <mergeCell ref="D20:BC22"/>
    <mergeCell ref="B24:C24"/>
    <mergeCell ref="D24:BC26"/>
    <mergeCell ref="C37:D37"/>
    <mergeCell ref="E37:BC37"/>
    <mergeCell ref="D28:BC28"/>
    <mergeCell ref="C30:D30"/>
    <mergeCell ref="E30:BC30"/>
    <mergeCell ref="E31:BC32"/>
    <mergeCell ref="E33:Q33"/>
    <mergeCell ref="R33:BC33"/>
    <mergeCell ref="R34:BC34"/>
    <mergeCell ref="B28:C28"/>
    <mergeCell ref="R35:BC35"/>
    <mergeCell ref="B404:BC404"/>
    <mergeCell ref="AV325:BC325"/>
    <mergeCell ref="AD377:AJ377"/>
    <mergeCell ref="AD378:AJ378"/>
    <mergeCell ref="AD379:AJ379"/>
    <mergeCell ref="AD380:AJ380"/>
    <mergeCell ref="AD381:AJ381"/>
    <mergeCell ref="AN326:AU326"/>
    <mergeCell ref="AV326:BC326"/>
    <mergeCell ref="AB358:AC358"/>
    <mergeCell ref="B353:C353"/>
    <mergeCell ref="B354:C354"/>
    <mergeCell ref="B355:C355"/>
    <mergeCell ref="B356:C356"/>
    <mergeCell ref="B357:C357"/>
    <mergeCell ref="AB353:AC353"/>
    <mergeCell ref="B345:U345"/>
    <mergeCell ref="B344:U344"/>
    <mergeCell ref="B332:C332"/>
    <mergeCell ref="B333:C333"/>
    <mergeCell ref="V344:Y344"/>
    <mergeCell ref="V345:Y345"/>
    <mergeCell ref="D335:AE335"/>
    <mergeCell ref="AE348:BC348"/>
    <mergeCell ref="M48:N48"/>
    <mergeCell ref="O48:P48"/>
    <mergeCell ref="Q48:R48"/>
    <mergeCell ref="S48:T48"/>
    <mergeCell ref="E38:BC38"/>
    <mergeCell ref="B42:BC42"/>
    <mergeCell ref="U48:V48"/>
    <mergeCell ref="AM48:BC48"/>
    <mergeCell ref="W48:X48"/>
    <mergeCell ref="Y48:Z48"/>
    <mergeCell ref="AA48:AB48"/>
    <mergeCell ref="AC48:AD48"/>
    <mergeCell ref="AE48:AF48"/>
    <mergeCell ref="AG48:AL48"/>
    <mergeCell ref="B48:L48"/>
    <mergeCell ref="B133:C135"/>
    <mergeCell ref="D133:M133"/>
    <mergeCell ref="N133:R133"/>
    <mergeCell ref="S133:W133"/>
    <mergeCell ref="X133:AB133"/>
    <mergeCell ref="B123:BC123"/>
    <mergeCell ref="AZ101:BC102"/>
    <mergeCell ref="AR105:AU105"/>
    <mergeCell ref="AV105:AY105"/>
    <mergeCell ref="AZ105:BC105"/>
    <mergeCell ref="AV106:AY106"/>
    <mergeCell ref="B124:BC124"/>
    <mergeCell ref="B125:BC125"/>
    <mergeCell ref="B127:M129"/>
    <mergeCell ref="AC127:AD138"/>
    <mergeCell ref="AE127:BC127"/>
    <mergeCell ref="N128:R129"/>
    <mergeCell ref="AJ130:AN130"/>
    <mergeCell ref="AO130:AS130"/>
    <mergeCell ref="AT130:AX130"/>
    <mergeCell ref="AY130:BC130"/>
    <mergeCell ref="D131:G132"/>
    <mergeCell ref="H131:M131"/>
    <mergeCell ref="S127:AB127"/>
    <mergeCell ref="B166:O166"/>
    <mergeCell ref="B165:O165"/>
    <mergeCell ref="B159:O159"/>
    <mergeCell ref="B160:O160"/>
    <mergeCell ref="B161:O161"/>
    <mergeCell ref="B162:O162"/>
    <mergeCell ref="B163:O163"/>
    <mergeCell ref="B164:O164"/>
    <mergeCell ref="D148:AB148"/>
    <mergeCell ref="B149:O149"/>
    <mergeCell ref="B150:BC150"/>
    <mergeCell ref="B152:BC152"/>
    <mergeCell ref="B153:BC153"/>
    <mergeCell ref="B151:C151"/>
    <mergeCell ref="AB151:AC151"/>
    <mergeCell ref="B154:BC154"/>
    <mergeCell ref="P157:AX157"/>
    <mergeCell ref="P158:V158"/>
    <mergeCell ref="W158:AC158"/>
    <mergeCell ref="AD158:AJ158"/>
    <mergeCell ref="AK158:AQ158"/>
    <mergeCell ref="P160:V160"/>
    <mergeCell ref="W160:AC160"/>
    <mergeCell ref="AD160:AJ160"/>
  </mergeCells>
  <phoneticPr fontId="1"/>
  <printOptions horizontalCentered="1"/>
  <pageMargins left="0.39370078740157483" right="0.39370078740157483" top="0.39370078740157483" bottom="0.39370078740157483" header="0.31496062992125984" footer="0.31496062992125984"/>
  <pageSetup paperSize="9" scale="90" fitToHeight="0" orientation="portrait" r:id="rId1"/>
  <headerFooter>
    <oddFooter>&amp;C&amp;P</oddFooter>
  </headerFooter>
  <rowBreaks count="9" manualBreakCount="9">
    <brk id="65" max="54" man="1"/>
    <brk id="87" max="54" man="1"/>
    <brk id="139" max="54" man="1"/>
    <brk id="178" max="54" man="1"/>
    <brk id="222" max="54" man="1"/>
    <brk id="261" max="54" man="1"/>
    <brk id="295" max="54" man="1"/>
    <brk id="329" max="54" man="1"/>
    <brk id="370" max="5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プルダウンリスト!$J$2:$J$3</xm:f>
          </x14:formula1>
          <xm:sqref>AV229:BC244 AV314:BC326 AV198:BC213</xm:sqref>
        </x14:dataValidation>
        <x14:dataValidation type="list" allowBlank="1" showInputMessage="1" showErrorMessage="1">
          <x14:formula1>
            <xm:f>プルダウンリスト!$B$2:$B$22</xm:f>
          </x14:formula1>
          <xm:sqref>AM48:BC48</xm:sqref>
        </x14:dataValidation>
        <x14:dataValidation type="list" allowBlank="1" showInputMessage="1" showErrorMessage="1">
          <x14:formula1>
            <xm:f>プルダウンリスト!$F$2:$F$10</xm:f>
          </x14:formula1>
          <xm:sqref>B68:Q69</xm:sqref>
        </x14:dataValidation>
        <x14:dataValidation type="list" allowBlank="1" showInputMessage="1" showErrorMessage="1">
          <x14:formula1>
            <xm:f>プルダウンリスト!$I$2:$I$3</xm:f>
          </x14:formula1>
          <xm:sqref>B77:C84 B142:C148 AC142:AD145 P159:AX167 D173:E176 B182:C188 AC182:AD188 B219:C221 AN229:AU244 B250:C258 D265:E269 D281:E292 B298:C300 AB298:AC300 B304:C306 AB304:AC306 AN314:AU326 B332:C335 V341:AD348 B353:C358 AB353:AC358 B366:C369 AD374:AJ381 B385:C389 B395:C402 AC77:AD83 AN198:AU213 B408:C412 B416:C419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topLeftCell="A4" workbookViewId="0">
      <selection activeCell="I2" sqref="I2"/>
    </sheetView>
  </sheetViews>
  <sheetFormatPr defaultColWidth="3.125" defaultRowHeight="13.5" x14ac:dyDescent="0.4"/>
  <cols>
    <col min="1" max="1" width="3.125" style="2"/>
    <col min="2" max="2" width="39.375" style="23" bestFit="1" customWidth="1"/>
    <col min="3" max="3" width="14.625" style="2" bestFit="1" customWidth="1"/>
    <col min="4" max="5" width="3.125" style="2"/>
    <col min="6" max="6" width="18.5" style="2" bestFit="1" customWidth="1"/>
    <col min="7" max="7" width="3.25" style="2" customWidth="1"/>
    <col min="8" max="16384" width="3.125" style="2"/>
  </cols>
  <sheetData>
    <row r="1" spans="1:13" s="1" customFormat="1" x14ac:dyDescent="0.4">
      <c r="A1" s="4" t="s">
        <v>344</v>
      </c>
      <c r="B1" s="4"/>
      <c r="C1" s="4"/>
      <c r="D1" s="4"/>
      <c r="E1" s="4" t="s">
        <v>345</v>
      </c>
      <c r="F1" s="4"/>
      <c r="G1" s="4"/>
      <c r="H1" s="4" t="s">
        <v>346</v>
      </c>
      <c r="I1" s="4"/>
      <c r="J1" s="4"/>
      <c r="K1" s="4"/>
      <c r="L1" s="4"/>
      <c r="M1" s="4"/>
    </row>
    <row r="2" spans="1:13" s="1" customFormat="1" x14ac:dyDescent="0.4">
      <c r="A2" s="4"/>
      <c r="B2" s="186"/>
      <c r="C2" s="188"/>
      <c r="D2" s="4"/>
      <c r="E2" s="4"/>
      <c r="F2" s="191"/>
      <c r="G2" s="4"/>
      <c r="H2" s="4"/>
      <c r="I2" s="194"/>
      <c r="J2" s="194"/>
      <c r="K2" s="4"/>
      <c r="L2" s="4"/>
      <c r="M2" s="4"/>
    </row>
    <row r="3" spans="1:13" s="1" customFormat="1" x14ac:dyDescent="0.4">
      <c r="B3" s="186" t="s">
        <v>343</v>
      </c>
      <c r="C3" s="188" t="s">
        <v>27</v>
      </c>
      <c r="F3" s="191" t="s">
        <v>45</v>
      </c>
      <c r="I3" s="194" t="s">
        <v>235</v>
      </c>
      <c r="J3" s="194" t="s">
        <v>245</v>
      </c>
    </row>
    <row r="4" spans="1:13" s="1" customFormat="1" x14ac:dyDescent="0.4">
      <c r="B4" s="186" t="s">
        <v>28</v>
      </c>
      <c r="C4" s="189"/>
      <c r="F4" s="192" t="s">
        <v>46</v>
      </c>
    </row>
    <row r="5" spans="1:13" s="1" customFormat="1" x14ac:dyDescent="0.4">
      <c r="B5" s="186" t="s">
        <v>29</v>
      </c>
      <c r="C5" s="189"/>
      <c r="F5" s="193" t="s">
        <v>47</v>
      </c>
    </row>
    <row r="6" spans="1:13" s="1" customFormat="1" x14ac:dyDescent="0.4">
      <c r="B6" s="186" t="s">
        <v>33</v>
      </c>
      <c r="C6" s="189"/>
      <c r="F6" s="192" t="s">
        <v>49</v>
      </c>
    </row>
    <row r="7" spans="1:13" s="1" customFormat="1" x14ac:dyDescent="0.4">
      <c r="B7" s="186" t="s">
        <v>267</v>
      </c>
      <c r="C7" s="189"/>
      <c r="F7" s="192" t="s">
        <v>50</v>
      </c>
    </row>
    <row r="8" spans="1:13" s="1" customFormat="1" x14ac:dyDescent="0.4">
      <c r="B8" s="186" t="s">
        <v>34</v>
      </c>
      <c r="C8" s="189"/>
      <c r="F8" s="193" t="s">
        <v>52</v>
      </c>
    </row>
    <row r="9" spans="1:13" s="1" customFormat="1" x14ac:dyDescent="0.4">
      <c r="B9" s="186" t="s">
        <v>35</v>
      </c>
      <c r="C9" s="189"/>
      <c r="F9" s="192" t="s">
        <v>51</v>
      </c>
    </row>
    <row r="10" spans="1:13" s="1" customFormat="1" x14ac:dyDescent="0.4">
      <c r="B10" s="186" t="s">
        <v>31</v>
      </c>
      <c r="C10" s="189"/>
      <c r="F10" s="192" t="s">
        <v>113</v>
      </c>
    </row>
    <row r="11" spans="1:13" s="1" customFormat="1" x14ac:dyDescent="0.4">
      <c r="B11" s="186" t="s">
        <v>36</v>
      </c>
      <c r="C11" s="189"/>
    </row>
    <row r="12" spans="1:13" s="1" customFormat="1" x14ac:dyDescent="0.4">
      <c r="B12" s="186" t="s">
        <v>37</v>
      </c>
      <c r="C12" s="189"/>
    </row>
    <row r="13" spans="1:13" s="1" customFormat="1" x14ac:dyDescent="0.4">
      <c r="B13" s="186" t="s">
        <v>39</v>
      </c>
      <c r="C13" s="189"/>
    </row>
    <row r="14" spans="1:13" s="1" customFormat="1" x14ac:dyDescent="0.4">
      <c r="B14" s="186" t="s">
        <v>30</v>
      </c>
      <c r="C14" s="189"/>
    </row>
    <row r="15" spans="1:13" s="1" customFormat="1" x14ac:dyDescent="0.4">
      <c r="B15" s="186" t="s">
        <v>378</v>
      </c>
      <c r="C15" s="190"/>
    </row>
    <row r="16" spans="1:13" s="1" customFormat="1" x14ac:dyDescent="0.4">
      <c r="B16" s="186" t="s">
        <v>40</v>
      </c>
      <c r="C16" s="188" t="s">
        <v>26</v>
      </c>
    </row>
    <row r="17" spans="1:22" s="1" customFormat="1" x14ac:dyDescent="0.4">
      <c r="B17" s="186" t="s">
        <v>38</v>
      </c>
      <c r="C17" s="189"/>
    </row>
    <row r="18" spans="1:22" s="1" customFormat="1" x14ac:dyDescent="0.4">
      <c r="B18" s="187" t="s">
        <v>313</v>
      </c>
      <c r="C18" s="190"/>
    </row>
    <row r="19" spans="1:22" s="1" customFormat="1" x14ac:dyDescent="0.4">
      <c r="B19" s="186" t="s">
        <v>41</v>
      </c>
      <c r="C19" s="188" t="s">
        <v>25</v>
      </c>
    </row>
    <row r="20" spans="1:22" s="1" customFormat="1" x14ac:dyDescent="0.4">
      <c r="B20" s="186" t="s">
        <v>42</v>
      </c>
      <c r="C20" s="189"/>
    </row>
    <row r="21" spans="1:22" s="1" customFormat="1" x14ac:dyDescent="0.4">
      <c r="B21" s="186" t="s">
        <v>44</v>
      </c>
      <c r="C21" s="189"/>
    </row>
    <row r="22" spans="1:22" s="1" customFormat="1" x14ac:dyDescent="0.4">
      <c r="B22" s="186" t="s">
        <v>43</v>
      </c>
      <c r="C22" s="190"/>
    </row>
    <row r="24" spans="1:22" x14ac:dyDescent="0.4">
      <c r="A24" s="1"/>
      <c r="B24" s="11"/>
      <c r="C24" s="1"/>
      <c r="D24" s="1"/>
      <c r="E24" s="1"/>
      <c r="F24" s="1"/>
      <c r="G24" s="1"/>
      <c r="H24" s="1"/>
      <c r="I24" s="1"/>
      <c r="J24" s="1"/>
      <c r="K24" s="1"/>
      <c r="L24" s="1"/>
      <c r="M24" s="1"/>
      <c r="N24" s="1"/>
      <c r="O24" s="1"/>
      <c r="P24" s="1"/>
      <c r="Q24" s="1"/>
      <c r="R24" s="1"/>
      <c r="S24" s="1"/>
      <c r="T24" s="1"/>
      <c r="U24" s="1"/>
      <c r="V24" s="1"/>
    </row>
    <row r="25" spans="1:22" x14ac:dyDescent="0.4">
      <c r="A25" s="1"/>
      <c r="B25" s="11"/>
      <c r="C25" s="1"/>
      <c r="D25" s="1"/>
      <c r="E25" s="1"/>
      <c r="F25" s="1"/>
      <c r="G25" s="1"/>
      <c r="H25" s="1"/>
      <c r="I25" s="1"/>
      <c r="J25" s="1"/>
      <c r="K25" s="1"/>
      <c r="L25" s="1"/>
      <c r="M25" s="1"/>
      <c r="N25" s="1"/>
      <c r="O25" s="1"/>
      <c r="P25" s="1"/>
      <c r="Q25" s="1"/>
      <c r="R25" s="1"/>
      <c r="S25" s="1"/>
      <c r="T25" s="1"/>
      <c r="U25" s="1"/>
      <c r="V25" s="1"/>
    </row>
    <row r="26" spans="1:22" x14ac:dyDescent="0.4">
      <c r="A26" s="1"/>
      <c r="B26" s="11"/>
      <c r="C26" s="1"/>
      <c r="D26" s="1"/>
      <c r="E26" s="1"/>
      <c r="F26" s="1"/>
      <c r="G26" s="1"/>
      <c r="H26" s="1"/>
      <c r="I26" s="1"/>
      <c r="J26" s="1"/>
      <c r="K26" s="1"/>
      <c r="L26" s="1"/>
      <c r="M26" s="1"/>
      <c r="N26" s="1"/>
      <c r="O26" s="1"/>
      <c r="P26" s="1"/>
      <c r="Q26" s="1"/>
      <c r="R26" s="1"/>
      <c r="S26" s="1"/>
      <c r="T26" s="1"/>
      <c r="U26" s="1"/>
      <c r="V26" s="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プルダウンリスト</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2019-12-09T03:37:03Z</dcterms:created>
  <dcterms:modified xsi:type="dcterms:W3CDTF">2022-12-21T02:54:31Z</dcterms:modified>
</cp:coreProperties>
</file>